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170"/>
  </bookViews>
  <sheets>
    <sheet name="Hoja1" sheetId="1" r:id="rId1"/>
  </sheets>
  <definedNames>
    <definedName name="_xlnm.Print_Area" localSheetId="0">Hoja1!$B$12:$BI$116</definedName>
    <definedName name="_xlnm.Print_Titles" localSheetId="0">Hoja1!$1:$10</definedName>
  </definedNames>
  <calcPr calcId="145621"/>
</workbook>
</file>

<file path=xl/sharedStrings.xml><?xml version="1.0" encoding="utf-8"?>
<sst xmlns="http://schemas.openxmlformats.org/spreadsheetml/2006/main" count="2813" uniqueCount="147">
  <si>
    <t>Unid.</t>
  </si>
  <si>
    <t>CHACHAPOYAS</t>
  </si>
  <si>
    <t>ANDAHUAYLAS</t>
  </si>
  <si>
    <t>ABANCAY</t>
  </si>
  <si>
    <t>AREQUIPA</t>
  </si>
  <si>
    <t>HUAMANGA</t>
  </si>
  <si>
    <t>CAJAMARCA</t>
  </si>
  <si>
    <t>CHOTA</t>
  </si>
  <si>
    <t>CUSCO</t>
  </si>
  <si>
    <t>HUANCAVELICA</t>
  </si>
  <si>
    <t>HUANUCO</t>
  </si>
  <si>
    <t>ICA</t>
  </si>
  <si>
    <t>JAEN</t>
  </si>
  <si>
    <t>JULIACA</t>
  </si>
  <si>
    <t>HUANCAYO</t>
  </si>
  <si>
    <t>TRUJILLO</t>
  </si>
  <si>
    <t>CHICLAYO</t>
  </si>
  <si>
    <t>LIMA</t>
  </si>
  <si>
    <t>IQUITOS</t>
  </si>
  <si>
    <t>Pto.MALDONADO</t>
  </si>
  <si>
    <t>MOQUEGUA</t>
  </si>
  <si>
    <t xml:space="preserve">PASCO </t>
  </si>
  <si>
    <t>PIURA</t>
  </si>
  <si>
    <t>PUNO</t>
  </si>
  <si>
    <t>SAN IGNACIO</t>
  </si>
  <si>
    <t>TACNA</t>
  </si>
  <si>
    <t>TUMBES</t>
  </si>
  <si>
    <t>PUCALLPA</t>
  </si>
  <si>
    <t>Med.</t>
  </si>
  <si>
    <t>May.</t>
  </si>
  <si>
    <t>Cons.</t>
  </si>
  <si>
    <t> Tuberculos Y Raices</t>
  </si>
  <si>
    <t> Camote Amarillo</t>
  </si>
  <si>
    <t>Kg.</t>
  </si>
  <si>
    <t> Camote Morado</t>
  </si>
  <si>
    <t> Papa Amarilla/Tumbay/Tornillo/Otros</t>
  </si>
  <si>
    <t> Papa Canchan</t>
  </si>
  <si>
    <t> Papa Huamantanga</t>
  </si>
  <si>
    <t> Papa Negra Andina</t>
  </si>
  <si>
    <t> Papa Perricholi</t>
  </si>
  <si>
    <t> Papa Peruanita</t>
  </si>
  <si>
    <t> Papa Unica</t>
  </si>
  <si>
    <t> Papa Yungay</t>
  </si>
  <si>
    <t> Hortalizas</t>
  </si>
  <si>
    <t xml:space="preserve"> Ají Seco Panca</t>
  </si>
  <si>
    <t> Ajo Criollo o Napuri</t>
  </si>
  <si>
    <t> Ajo Morado</t>
  </si>
  <si>
    <t> Cebolla Cabeza Roja</t>
  </si>
  <si>
    <t> Legumbres</t>
  </si>
  <si>
    <t> Arveja Verde Blanca Criolla</t>
  </si>
  <si>
    <t> Arveja Verde Blanca Serrana</t>
  </si>
  <si>
    <t xml:space="preserve"> Fríjol Verde Canario</t>
  </si>
  <si>
    <t> Haba Verde Criolla</t>
  </si>
  <si>
    <t> Haba Verde Serrana</t>
  </si>
  <si>
    <t> Cereales</t>
  </si>
  <si>
    <t> Arroz Corriente</t>
  </si>
  <si>
    <t> Arroz Extra</t>
  </si>
  <si>
    <t> Arroz Superior</t>
  </si>
  <si>
    <t> Choclo Pardo</t>
  </si>
  <si>
    <t> Choclo Serrano Semilla Corriente</t>
  </si>
  <si>
    <t> Choclo Serrano Tipo Cuzco</t>
  </si>
  <si>
    <t> Menestras</t>
  </si>
  <si>
    <t xml:space="preserve"> Fríjol Canario</t>
  </si>
  <si>
    <t> Frijol Castilla</t>
  </si>
  <si>
    <t> Garbanzo Criollo</t>
  </si>
  <si>
    <t xml:space="preserve"> Pallar Seco Nacional</t>
  </si>
  <si>
    <t> Frutales</t>
  </si>
  <si>
    <t> Chirimoya Cumbe</t>
  </si>
  <si>
    <t> Fresa Sancho</t>
  </si>
  <si>
    <t> Granadilla Selva</t>
  </si>
  <si>
    <t xml:space="preserve"> Limón Sutil Bolsa</t>
  </si>
  <si>
    <t xml:space="preserve"> Limón Sutil Cajón</t>
  </si>
  <si>
    <t> Mandarina Río de Oro/Murcott Costa</t>
  </si>
  <si>
    <t> Mandarina Tangerina</t>
  </si>
  <si>
    <t> Mango Edward Planta</t>
  </si>
  <si>
    <t> Mango Haden /Hayde (Planta)</t>
  </si>
  <si>
    <t> Manzana Cte/Para Agua</t>
  </si>
  <si>
    <t> Manzana Israel</t>
  </si>
  <si>
    <t xml:space="preserve"> Melocotón Blanquillo</t>
  </si>
  <si>
    <t xml:space="preserve"> Melocotón Durazno Huayco</t>
  </si>
  <si>
    <t xml:space="preserve"> Melón Coquito</t>
  </si>
  <si>
    <t> Naranja Tangelo Costa</t>
  </si>
  <si>
    <t> Naranja Tangelo Selva</t>
  </si>
  <si>
    <t> Palta Criolla Selva</t>
  </si>
  <si>
    <t> Palta Fuerte Costa</t>
  </si>
  <si>
    <t> Piña Criolla de Selva</t>
  </si>
  <si>
    <t> Piña Selva o Haway</t>
  </si>
  <si>
    <t> Platano Seda Congo</t>
  </si>
  <si>
    <t> Platano Seda (Selva)</t>
  </si>
  <si>
    <t> Sandia</t>
  </si>
  <si>
    <t> Uva Alfonso Lavalett (Negra)</t>
  </si>
  <si>
    <t> Uva Italia /Americana-Nacional</t>
  </si>
  <si>
    <t> Uva Red Glove Nacional</t>
  </si>
  <si>
    <t>Agrícolas Agroindus. y Subprod.</t>
  </si>
  <si>
    <t>Lt.</t>
  </si>
  <si>
    <t xml:space="preserve"> Azúcar Blanca Nacional</t>
  </si>
  <si>
    <t xml:space="preserve"> Azúcar Rubia Nacional</t>
  </si>
  <si>
    <t> Fideos Cogorno a Granel.</t>
  </si>
  <si>
    <t> Fideos Nicolini Tallarín</t>
  </si>
  <si>
    <t> Pecuario</t>
  </si>
  <si>
    <t> Carne Fresca de Pollo eviscerado</t>
  </si>
  <si>
    <t> Huevos Rosados</t>
  </si>
  <si>
    <t> Leche Gloria Entera 410Gr.</t>
  </si>
  <si>
    <t>Lta.</t>
  </si>
  <si>
    <r>
      <t>Fuente:</t>
    </r>
    <r>
      <rPr>
        <sz val="6"/>
        <color indexed="8"/>
        <rFont val="Calibri"/>
        <family val="2"/>
      </rPr>
      <t xml:space="preserve"> Direcciones Regionales, Empresa de Mercados Mayoristas EMMSA, Mercado Mayorista N° 2 de Frutas y Mercado Asociación de Productores Agrícolas Santa Anita.</t>
    </r>
  </si>
  <si>
    <t>PRODUCTOS</t>
  </si>
  <si>
    <t>HUARAZ</t>
  </si>
  <si>
    <t>Por motivo del Paro Regional  en la Ucayali, no esta llegando furtas ni productos agro alimentarios a la ciudad de Pucallpa, por eso no se registraron precios de esos productos</t>
  </si>
  <si>
    <t>Elaboración : Dirección General de Seguimiento y Evaluación de Políticas - Dirección de Estadística Agraria - Area de Comercialización.</t>
  </si>
  <si>
    <t>Nota: El aceite Alsol  y il en Lima, no se comercializa a granel al  consumidor.</t>
  </si>
  <si>
    <t xml:space="preserve">     _</t>
  </si>
  <si>
    <t> Olluco Largo</t>
  </si>
  <si>
    <t xml:space="preserve"> Olluco Redondo </t>
  </si>
  <si>
    <t xml:space="preserve"> Papa Huayro </t>
  </si>
  <si>
    <t xml:space="preserve"> Yuca Amarilla </t>
  </si>
  <si>
    <t> Yuca Blanca</t>
  </si>
  <si>
    <t xml:space="preserve"> Ají Escabeche Fresco</t>
  </si>
  <si>
    <t xml:space="preserve"> Ají Rocoto </t>
  </si>
  <si>
    <t> Tomate Marzanoo Katia</t>
  </si>
  <si>
    <t> Vainita Americana</t>
  </si>
  <si>
    <t xml:space="preserve"> Zanahoria </t>
  </si>
  <si>
    <t> Zapallo Macre</t>
  </si>
  <si>
    <t> Arveja Verde Americana</t>
  </si>
  <si>
    <t xml:space="preserve"> Lenteja Seca </t>
  </si>
  <si>
    <t> Granadilla Costa</t>
  </si>
  <si>
    <t xml:space="preserve"> Mandarina Malvácea </t>
  </si>
  <si>
    <t xml:space="preserve"> Mandarina Satsuma </t>
  </si>
  <si>
    <t> Mango Criollo Planta</t>
  </si>
  <si>
    <t> Manzana Delicia</t>
  </si>
  <si>
    <t xml:space="preserve"> Naranja Valencia </t>
  </si>
  <si>
    <t> Naranja Washington Naval</t>
  </si>
  <si>
    <t> Papaya</t>
  </si>
  <si>
    <t> Pera Agua Criolla</t>
  </si>
  <si>
    <t xml:space="preserve"> Plátano Bellaco</t>
  </si>
  <si>
    <t xml:space="preserve"> Plátano Isla </t>
  </si>
  <si>
    <t xml:space="preserve"> Plátano Palillo</t>
  </si>
  <si>
    <t> Aceite Alsol a granel</t>
  </si>
  <si>
    <t> Aceite Cil a granel</t>
  </si>
  <si>
    <t> Aceite Primor envasado</t>
  </si>
  <si>
    <t> Leche Fresca de vaca</t>
  </si>
  <si>
    <t> Carne Fresca de Oveja (corte único</t>
  </si>
  <si>
    <t> Carne Fresca de Porcino (corte único)</t>
  </si>
  <si>
    <t> Carne Fresca de Vacuno (sancochado)</t>
  </si>
  <si>
    <t>TARAPOTO</t>
  </si>
  <si>
    <t>---</t>
  </si>
  <si>
    <t xml:space="preserve"> …  Información  de precios no disponible en las DIA´s : Apurimac (Andahuaylas), Loreto (Iquitos) y Piura.</t>
  </si>
  <si>
    <t xml:space="preserve"> …  Información  de precios no disponible en las DIA´s :  Amazonas (Chachapoyas), Puno (Juliaca) y Loreto (Iquitos).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</si>
</sst>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80A]dddd\,\ dd&quot; de &quot;mmmm&quot; de &quot;yyyy;@"/>
    <numFmt numFmtId="165" formatCode="0.00_)"/>
  </numFmts>
  <fonts count="20" x14ac:knownFonts="1">
    <font>
      <sz val="10"/>
      <name val="Arial"/>
    </font>
    <font>
      <sz val="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63"/>
      <name val="Calibri"/>
      <family val="2"/>
    </font>
    <font>
      <b/>
      <sz val="7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b/>
      <sz val="6"/>
      <color indexed="8"/>
      <name val="Calibri"/>
      <family val="2"/>
    </font>
    <font>
      <sz val="10"/>
      <name val="Courier New"/>
      <family val="3"/>
    </font>
    <font>
      <sz val="6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7"/>
      <color indexed="4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 style="medium">
        <color indexed="50"/>
      </right>
      <top/>
      <bottom/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medium">
        <color indexed="50"/>
      </left>
      <right style="medium">
        <color indexed="50"/>
      </right>
      <top/>
      <bottom style="medium">
        <color indexed="5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50"/>
      </right>
      <top style="medium">
        <color indexed="17"/>
      </top>
      <bottom/>
      <diagonal/>
    </border>
    <border>
      <left style="medium">
        <color indexed="50"/>
      </left>
      <right style="medium">
        <color indexed="50"/>
      </right>
      <top style="medium">
        <color indexed="17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2">
    <xf numFmtId="0" fontId="0" fillId="0" borderId="0"/>
    <xf numFmtId="0" fontId="14" fillId="0" borderId="0"/>
  </cellStyleXfs>
  <cellXfs count="9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2" borderId="0" xfId="0" applyFont="1" applyFill="1" applyAlignment="1"/>
    <xf numFmtId="0" fontId="10" fillId="4" borderId="0" xfId="0" applyFont="1" applyFill="1" applyAlignment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/>
    <xf numFmtId="2" fontId="11" fillId="2" borderId="0" xfId="0" applyNumberFormat="1" applyFont="1" applyFill="1" applyAlignment="1"/>
    <xf numFmtId="0" fontId="12" fillId="2" borderId="0" xfId="0" applyFont="1" applyFill="1" applyAlignment="1"/>
    <xf numFmtId="0" fontId="9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7" xfId="0" applyFont="1" applyFill="1" applyBorder="1" applyAlignment="1"/>
    <xf numFmtId="165" fontId="13" fillId="0" borderId="0" xfId="1" applyNumberFormat="1" applyFont="1" applyFill="1" applyAlignment="1" applyProtection="1">
      <alignment horizontal="left"/>
    </xf>
    <xf numFmtId="2" fontId="1" fillId="2" borderId="11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6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2" fontId="1" fillId="2" borderId="3" xfId="0" applyNumberFormat="1" applyFont="1" applyFill="1" applyBorder="1" applyAlignment="1"/>
    <xf numFmtId="2" fontId="1" fillId="2" borderId="5" xfId="0" applyNumberFormat="1" applyFont="1" applyFill="1" applyBorder="1" applyAlignment="1"/>
    <xf numFmtId="2" fontId="1" fillId="2" borderId="10" xfId="0" applyNumberFormat="1" applyFont="1" applyFill="1" applyBorder="1" applyAlignment="1"/>
    <xf numFmtId="2" fontId="1" fillId="2" borderId="7" xfId="0" applyNumberFormat="1" applyFont="1" applyFill="1" applyBorder="1" applyAlignment="1"/>
    <xf numFmtId="2" fontId="1" fillId="2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8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6" borderId="0" xfId="0" applyFont="1" applyFill="1" applyAlignment="1"/>
    <xf numFmtId="2" fontId="11" fillId="6" borderId="0" xfId="0" applyNumberFormat="1" applyFont="1" applyFill="1" applyAlignment="1"/>
    <xf numFmtId="2" fontId="1" fillId="6" borderId="3" xfId="0" applyNumberFormat="1" applyFon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right"/>
    </xf>
    <xf numFmtId="2" fontId="1" fillId="6" borderId="7" xfId="0" applyNumberFormat="1" applyFont="1" applyFill="1" applyBorder="1" applyAlignment="1">
      <alignment horizontal="right"/>
    </xf>
    <xf numFmtId="2" fontId="1" fillId="6" borderId="8" xfId="0" applyNumberFormat="1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2" fontId="1" fillId="6" borderId="10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</cellXfs>
  <cellStyles count="2">
    <cellStyle name="Normal" xfId="0" builtinId="0"/>
    <cellStyle name="Normal_PRECIU01" xfId="1"/>
  </cellStyles>
  <dxfs count="3">
    <dxf>
      <font>
        <b/>
        <i val="0"/>
        <condense val="0"/>
        <extend val="0"/>
        <color indexed="14"/>
      </font>
      <fill>
        <patternFill>
          <bgColor indexed="9"/>
        </patternFill>
      </fill>
    </dxf>
    <dxf>
      <font>
        <b/>
        <i val="0"/>
        <condense val="0"/>
        <extend val="0"/>
        <color indexed="12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</xdr:colOff>
      <xdr:row>114</xdr:row>
      <xdr:rowOff>0</xdr:rowOff>
    </xdr:from>
    <xdr:to>
      <xdr:col>60</xdr:col>
      <xdr:colOff>190500</xdr:colOff>
      <xdr:row>116</xdr:row>
      <xdr:rowOff>0</xdr:rowOff>
    </xdr:to>
    <xdr:pic>
      <xdr:nvPicPr>
        <xdr:cNvPr id="1066" name="Picture 9" descr="Pe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7425" y="15821025"/>
          <a:ext cx="1038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32</xdr:col>
      <xdr:colOff>276225</xdr:colOff>
      <xdr:row>5</xdr:row>
      <xdr:rowOff>133350</xdr:rowOff>
    </xdr:to>
    <xdr:pic>
      <xdr:nvPicPr>
        <xdr:cNvPr id="1067" name="Picture 41" descr="Na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0906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228600</xdr:colOff>
      <xdr:row>114</xdr:row>
      <xdr:rowOff>19561</xdr:rowOff>
    </xdr:from>
    <xdr:to>
      <xdr:col>54</xdr:col>
      <xdr:colOff>77704</xdr:colOff>
      <xdr:row>117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15840586"/>
          <a:ext cx="2468479" cy="437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6"/>
  <sheetViews>
    <sheetView showGridLines="0" tabSelected="1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Q117" sqref="Q117"/>
    </sheetView>
  </sheetViews>
  <sheetFormatPr baseColWidth="10" defaultColWidth="11.42578125" defaultRowHeight="9" x14ac:dyDescent="0.15"/>
  <cols>
    <col min="1" max="1" width="3" style="1" customWidth="1"/>
    <col min="2" max="2" width="28.7109375" style="1" customWidth="1"/>
    <col min="3" max="3" width="4.85546875" style="2" customWidth="1"/>
    <col min="4" max="8" width="4.28515625" style="1" customWidth="1"/>
    <col min="9" max="9" width="5" style="1" customWidth="1"/>
    <col min="10" max="20" width="4.28515625" style="1" customWidth="1"/>
    <col min="21" max="21" width="5.140625" style="1" customWidth="1"/>
    <col min="22" max="29" width="4.28515625" style="1" customWidth="1"/>
    <col min="30" max="31" width="4.28515625" style="3" customWidth="1"/>
    <col min="32" max="37" width="4.28515625" style="1" customWidth="1"/>
    <col min="38" max="38" width="4.85546875" style="1" customWidth="1"/>
    <col min="39" max="49" width="4.28515625" style="1" customWidth="1"/>
    <col min="50" max="50" width="5" style="1" customWidth="1"/>
    <col min="51" max="51" width="4.28515625" style="1" customWidth="1"/>
    <col min="52" max="53" width="4.28515625" style="1" hidden="1" customWidth="1"/>
    <col min="54" max="60" width="4.28515625" style="1" customWidth="1"/>
    <col min="61" max="61" width="5.140625" style="1" customWidth="1"/>
    <col min="62" max="62" width="5.5703125" style="1" customWidth="1"/>
    <col min="63" max="82" width="5.28515625" style="1" customWidth="1"/>
    <col min="83" max="83" width="5.7109375" style="1" customWidth="1"/>
    <col min="84" max="91" width="5.28515625" style="1" customWidth="1"/>
    <col min="92" max="16384" width="11.42578125" style="1"/>
  </cols>
  <sheetData>
    <row r="1" spans="1:90" ht="3.75" customHeight="1" x14ac:dyDescent="0.15"/>
    <row r="2" spans="1:90" ht="12.75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90" ht="12.7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4"/>
    </row>
    <row r="4" spans="1:90" ht="16.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5"/>
      <c r="AF4" s="4"/>
    </row>
    <row r="5" spans="1:90" ht="14.25" customHeigh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90" ht="12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90" ht="3" customHeight="1" x14ac:dyDescent="0.2">
      <c r="B7" s="6"/>
    </row>
    <row r="8" spans="1:90" ht="10.5" customHeight="1" thickBot="1" x14ac:dyDescent="0.25">
      <c r="B8" s="89">
        <v>42480</v>
      </c>
      <c r="C8" s="89"/>
      <c r="D8" s="89"/>
    </row>
    <row r="9" spans="1:90" s="7" customFormat="1" ht="13.5" customHeight="1" thickBot="1" x14ac:dyDescent="0.25">
      <c r="B9" s="8" t="s">
        <v>105</v>
      </c>
      <c r="C9" s="9" t="s">
        <v>0</v>
      </c>
      <c r="D9" s="86" t="s">
        <v>1</v>
      </c>
      <c r="E9" s="87"/>
      <c r="F9" s="85" t="s">
        <v>106</v>
      </c>
      <c r="G9" s="85"/>
      <c r="H9" s="85" t="s">
        <v>2</v>
      </c>
      <c r="I9" s="85"/>
      <c r="J9" s="90" t="s">
        <v>3</v>
      </c>
      <c r="K9" s="90"/>
      <c r="L9" s="85" t="s">
        <v>4</v>
      </c>
      <c r="M9" s="85"/>
      <c r="N9" s="85" t="s">
        <v>5</v>
      </c>
      <c r="O9" s="85"/>
      <c r="P9" s="85" t="s">
        <v>6</v>
      </c>
      <c r="Q9" s="85"/>
      <c r="R9" s="85" t="s">
        <v>7</v>
      </c>
      <c r="S9" s="85"/>
      <c r="T9" s="85" t="s">
        <v>8</v>
      </c>
      <c r="U9" s="85"/>
      <c r="V9" s="85" t="s">
        <v>9</v>
      </c>
      <c r="W9" s="85"/>
      <c r="X9" s="85" t="s">
        <v>10</v>
      </c>
      <c r="Y9" s="85"/>
      <c r="Z9" s="85" t="s">
        <v>11</v>
      </c>
      <c r="AA9" s="85"/>
      <c r="AB9" s="85" t="s">
        <v>12</v>
      </c>
      <c r="AC9" s="85"/>
      <c r="AD9" s="86" t="s">
        <v>13</v>
      </c>
      <c r="AE9" s="87"/>
      <c r="AF9" s="85" t="s">
        <v>14</v>
      </c>
      <c r="AG9" s="85"/>
      <c r="AH9" s="85" t="s">
        <v>15</v>
      </c>
      <c r="AI9" s="85"/>
      <c r="AJ9" s="85" t="s">
        <v>16</v>
      </c>
      <c r="AK9" s="85"/>
      <c r="AL9" s="85" t="s">
        <v>17</v>
      </c>
      <c r="AM9" s="85"/>
      <c r="AN9" s="86" t="s">
        <v>18</v>
      </c>
      <c r="AO9" s="87"/>
      <c r="AP9" s="85" t="s">
        <v>19</v>
      </c>
      <c r="AQ9" s="85"/>
      <c r="AR9" s="85" t="s">
        <v>20</v>
      </c>
      <c r="AS9" s="85"/>
      <c r="AT9" s="85" t="s">
        <v>21</v>
      </c>
      <c r="AU9" s="85"/>
      <c r="AV9" s="85" t="s">
        <v>22</v>
      </c>
      <c r="AW9" s="85"/>
      <c r="AX9" s="85" t="s">
        <v>23</v>
      </c>
      <c r="AY9" s="85"/>
      <c r="AZ9" s="85" t="s">
        <v>24</v>
      </c>
      <c r="BA9" s="85"/>
      <c r="BB9" s="85" t="s">
        <v>143</v>
      </c>
      <c r="BC9" s="85"/>
      <c r="BD9" s="85" t="s">
        <v>25</v>
      </c>
      <c r="BE9" s="85"/>
      <c r="BF9" s="85" t="s">
        <v>26</v>
      </c>
      <c r="BG9" s="85"/>
      <c r="BH9" s="85" t="s">
        <v>27</v>
      </c>
      <c r="BI9" s="85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 s="7" customFormat="1" ht="9.75" thickBot="1" x14ac:dyDescent="0.2">
      <c r="B10" s="9"/>
      <c r="C10" s="9" t="s">
        <v>28</v>
      </c>
      <c r="D10" s="73" t="s">
        <v>29</v>
      </c>
      <c r="E10" s="73" t="s">
        <v>30</v>
      </c>
      <c r="F10" s="75" t="s">
        <v>29</v>
      </c>
      <c r="G10" s="75" t="s">
        <v>30</v>
      </c>
      <c r="H10" s="72" t="s">
        <v>29</v>
      </c>
      <c r="I10" s="72" t="s">
        <v>30</v>
      </c>
      <c r="J10" s="76" t="s">
        <v>29</v>
      </c>
      <c r="K10" s="76" t="s">
        <v>30</v>
      </c>
      <c r="L10" s="9" t="s">
        <v>29</v>
      </c>
      <c r="M10" s="9" t="s">
        <v>30</v>
      </c>
      <c r="N10" s="61" t="s">
        <v>29</v>
      </c>
      <c r="O10" s="61" t="s">
        <v>30</v>
      </c>
      <c r="P10" s="64" t="s">
        <v>29</v>
      </c>
      <c r="Q10" s="64" t="s">
        <v>30</v>
      </c>
      <c r="R10" s="72" t="s">
        <v>29</v>
      </c>
      <c r="S10" s="72" t="s">
        <v>30</v>
      </c>
      <c r="T10" s="72" t="s">
        <v>29</v>
      </c>
      <c r="U10" s="72" t="s">
        <v>30</v>
      </c>
      <c r="V10" s="67" t="s">
        <v>29</v>
      </c>
      <c r="W10" s="67" t="s">
        <v>30</v>
      </c>
      <c r="X10" s="65" t="s">
        <v>29</v>
      </c>
      <c r="Y10" s="65" t="s">
        <v>30</v>
      </c>
      <c r="Z10" s="68" t="s">
        <v>29</v>
      </c>
      <c r="AA10" s="68" t="s">
        <v>30</v>
      </c>
      <c r="AB10" s="72" t="s">
        <v>29</v>
      </c>
      <c r="AC10" s="72" t="s">
        <v>30</v>
      </c>
      <c r="AD10" s="73" t="s">
        <v>29</v>
      </c>
      <c r="AE10" s="73" t="s">
        <v>30</v>
      </c>
      <c r="AF10" s="70" t="s">
        <v>29</v>
      </c>
      <c r="AG10" s="70" t="s">
        <v>30</v>
      </c>
      <c r="AH10" s="9" t="s">
        <v>29</v>
      </c>
      <c r="AI10" s="9" t="s">
        <v>30</v>
      </c>
      <c r="AJ10" s="70" t="s">
        <v>29</v>
      </c>
      <c r="AK10" s="70" t="s">
        <v>30</v>
      </c>
      <c r="AL10" s="75" t="s">
        <v>29</v>
      </c>
      <c r="AM10" s="75" t="s">
        <v>30</v>
      </c>
      <c r="AN10" s="73" t="s">
        <v>29</v>
      </c>
      <c r="AO10" s="73" t="s">
        <v>30</v>
      </c>
      <c r="AP10" s="62" t="s">
        <v>29</v>
      </c>
      <c r="AQ10" s="62" t="s">
        <v>30</v>
      </c>
      <c r="AR10" s="66" t="s">
        <v>29</v>
      </c>
      <c r="AS10" s="66" t="s">
        <v>30</v>
      </c>
      <c r="AT10" s="9" t="s">
        <v>29</v>
      </c>
      <c r="AU10" s="9" t="s">
        <v>30</v>
      </c>
      <c r="AV10" s="71" t="s">
        <v>29</v>
      </c>
      <c r="AW10" s="71" t="s">
        <v>30</v>
      </c>
      <c r="AX10" s="64" t="s">
        <v>29</v>
      </c>
      <c r="AY10" s="64" t="s">
        <v>30</v>
      </c>
      <c r="AZ10" s="63" t="s">
        <v>29</v>
      </c>
      <c r="BA10" s="63" t="s">
        <v>30</v>
      </c>
      <c r="BB10" s="74" t="s">
        <v>29</v>
      </c>
      <c r="BC10" s="74" t="s">
        <v>30</v>
      </c>
      <c r="BD10" s="60" t="s">
        <v>29</v>
      </c>
      <c r="BE10" s="60" t="s">
        <v>30</v>
      </c>
      <c r="BF10" s="9" t="s">
        <v>29</v>
      </c>
      <c r="BG10" s="9" t="s">
        <v>30</v>
      </c>
      <c r="BH10" s="69" t="s">
        <v>29</v>
      </c>
      <c r="BI10" s="69" t="s">
        <v>30</v>
      </c>
    </row>
    <row r="11" spans="1:90" ht="2.25" customHeight="1" thickBot="1" x14ac:dyDescent="0.2">
      <c r="B11" s="3"/>
      <c r="J11" s="77"/>
      <c r="K11" s="77"/>
      <c r="T11" s="85"/>
      <c r="U11" s="85"/>
    </row>
    <row r="12" spans="1:90" ht="12" thickBot="1" x14ac:dyDescent="0.25">
      <c r="A12" s="11"/>
      <c r="B12" s="12" t="s">
        <v>31</v>
      </c>
      <c r="C12" s="13"/>
      <c r="D12" s="3"/>
      <c r="E12" s="14"/>
      <c r="F12" s="14"/>
      <c r="G12" s="14"/>
      <c r="H12" s="15"/>
      <c r="I12" s="3"/>
      <c r="J12" s="78"/>
      <c r="K12" s="77"/>
      <c r="L12" s="3"/>
      <c r="M12" s="3"/>
      <c r="N12" s="16"/>
      <c r="O12" s="3"/>
      <c r="P12" s="3"/>
      <c r="Q12" s="3"/>
      <c r="R12" s="3"/>
      <c r="S12" s="3"/>
      <c r="T12" s="16"/>
      <c r="U12" s="3"/>
      <c r="V12" s="16"/>
      <c r="W12" s="3"/>
      <c r="X12" s="3"/>
      <c r="Y12" s="3"/>
      <c r="Z12" s="3"/>
      <c r="AA12" s="3"/>
      <c r="AB12" s="16"/>
      <c r="AC12" s="3"/>
      <c r="AF12" s="3"/>
      <c r="AG12" s="3"/>
      <c r="AH12" s="3"/>
      <c r="AI12" s="3"/>
      <c r="AJ12" s="3"/>
      <c r="AK12" s="3"/>
      <c r="AL12" s="3"/>
      <c r="AM12" s="3"/>
      <c r="AN12" s="16"/>
      <c r="AO12" s="3"/>
      <c r="AP12" s="16"/>
      <c r="AQ12" s="3"/>
      <c r="AR12" s="16"/>
      <c r="AS12" s="3"/>
      <c r="AT12" s="3"/>
      <c r="AU12" s="3"/>
      <c r="AV12" s="3"/>
      <c r="AW12" s="3"/>
      <c r="AX12" s="3"/>
      <c r="AY12" s="3"/>
      <c r="AZ12" s="15"/>
      <c r="BA12" s="3"/>
      <c r="BB12" s="3"/>
      <c r="BC12" s="3"/>
      <c r="BD12" s="3"/>
      <c r="BE12" s="3"/>
      <c r="BF12" s="3"/>
      <c r="BG12" s="3"/>
      <c r="BH12" s="16"/>
      <c r="BI12" s="3"/>
    </row>
    <row r="13" spans="1:90" ht="11.25" x14ac:dyDescent="0.2">
      <c r="A13" s="17"/>
      <c r="B13" s="18" t="s">
        <v>32</v>
      </c>
      <c r="C13" s="19" t="s">
        <v>33</v>
      </c>
      <c r="D13" s="20" t="s">
        <v>144</v>
      </c>
      <c r="E13" s="20" t="s">
        <v>144</v>
      </c>
      <c r="F13" s="20">
        <v>1.21</v>
      </c>
      <c r="G13" s="20">
        <v>1.77</v>
      </c>
      <c r="H13" s="20">
        <v>1.22</v>
      </c>
      <c r="I13" s="20">
        <v>1.5</v>
      </c>
      <c r="J13" s="79">
        <v>1.68</v>
      </c>
      <c r="K13" s="79">
        <v>2.0699999999999998</v>
      </c>
      <c r="L13" s="20" t="s">
        <v>144</v>
      </c>
      <c r="M13" s="20" t="s">
        <v>144</v>
      </c>
      <c r="N13" s="20">
        <v>0.7</v>
      </c>
      <c r="O13" s="20">
        <v>1.93</v>
      </c>
      <c r="P13" s="20">
        <v>1.5</v>
      </c>
      <c r="Q13" s="20">
        <v>2.1</v>
      </c>
      <c r="R13" s="20">
        <v>0.6</v>
      </c>
      <c r="S13" s="20">
        <v>1</v>
      </c>
      <c r="T13" s="20" t="s">
        <v>144</v>
      </c>
      <c r="U13" s="20" t="s">
        <v>144</v>
      </c>
      <c r="V13" s="20" t="s">
        <v>144</v>
      </c>
      <c r="W13" s="20">
        <v>1.95</v>
      </c>
      <c r="X13" s="20">
        <v>0.99</v>
      </c>
      <c r="Y13" s="20">
        <v>2</v>
      </c>
      <c r="Z13" s="20">
        <v>1.33</v>
      </c>
      <c r="AA13" s="20">
        <v>2.0299999999999998</v>
      </c>
      <c r="AB13" s="20">
        <v>1.3</v>
      </c>
      <c r="AC13" s="20">
        <v>1.9</v>
      </c>
      <c r="AD13" s="20" t="s">
        <v>144</v>
      </c>
      <c r="AE13" s="20" t="s">
        <v>144</v>
      </c>
      <c r="AF13" s="20">
        <v>1.35</v>
      </c>
      <c r="AG13" s="20">
        <v>1.93</v>
      </c>
      <c r="AH13" s="20">
        <v>1.9</v>
      </c>
      <c r="AI13" s="20">
        <v>2.77</v>
      </c>
      <c r="AJ13" s="20">
        <v>0.97</v>
      </c>
      <c r="AK13" s="20">
        <v>1.65</v>
      </c>
      <c r="AL13" s="20">
        <v>1.24</v>
      </c>
      <c r="AM13" s="20" t="s">
        <v>144</v>
      </c>
      <c r="AN13" s="20" t="s">
        <v>144</v>
      </c>
      <c r="AO13" s="20" t="s">
        <v>144</v>
      </c>
      <c r="AP13" s="20" t="s">
        <v>144</v>
      </c>
      <c r="AQ13" s="20" t="s">
        <v>144</v>
      </c>
      <c r="AR13" s="20" t="s">
        <v>144</v>
      </c>
      <c r="AS13" s="20" t="s">
        <v>144</v>
      </c>
      <c r="AT13" s="20">
        <v>1.3</v>
      </c>
      <c r="AU13" s="20">
        <v>1.87</v>
      </c>
      <c r="AV13" s="20" t="s">
        <v>144</v>
      </c>
      <c r="AW13" s="20" t="s">
        <v>144</v>
      </c>
      <c r="AX13" s="20" t="s">
        <v>144</v>
      </c>
      <c r="AY13" s="20" t="s">
        <v>144</v>
      </c>
      <c r="AZ13" s="20" t="s">
        <v>144</v>
      </c>
      <c r="BA13" s="20" t="s">
        <v>144</v>
      </c>
      <c r="BB13" s="20">
        <v>1.5</v>
      </c>
      <c r="BC13" s="20">
        <v>2</v>
      </c>
      <c r="BD13" s="20">
        <v>1.4</v>
      </c>
      <c r="BE13" s="20">
        <v>2</v>
      </c>
      <c r="BF13" s="20">
        <v>1.4</v>
      </c>
      <c r="BG13" s="20">
        <v>2</v>
      </c>
      <c r="BH13" s="20">
        <v>1.53</v>
      </c>
      <c r="BI13" s="20">
        <v>2.2799999999999998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</row>
    <row r="14" spans="1:90" ht="11.25" x14ac:dyDescent="0.2">
      <c r="A14" s="17"/>
      <c r="B14" s="22" t="s">
        <v>34</v>
      </c>
      <c r="C14" s="23" t="s">
        <v>33</v>
      </c>
      <c r="D14" s="24" t="s">
        <v>144</v>
      </c>
      <c r="E14" s="24" t="s">
        <v>144</v>
      </c>
      <c r="F14" s="24" t="s">
        <v>144</v>
      </c>
      <c r="G14" s="24" t="s">
        <v>144</v>
      </c>
      <c r="H14" s="24">
        <v>1.25</v>
      </c>
      <c r="I14" s="24">
        <v>1.5</v>
      </c>
      <c r="J14" s="80">
        <v>1.57</v>
      </c>
      <c r="K14" s="80">
        <v>2.0299999999999998</v>
      </c>
      <c r="L14" s="24">
        <v>1.25</v>
      </c>
      <c r="M14" s="24">
        <v>1.85</v>
      </c>
      <c r="N14" s="24">
        <v>0.88</v>
      </c>
      <c r="O14" s="24">
        <v>1.97</v>
      </c>
      <c r="P14" s="24">
        <v>1.8</v>
      </c>
      <c r="Q14" s="24">
        <v>2.4500000000000002</v>
      </c>
      <c r="R14" s="24">
        <v>1</v>
      </c>
      <c r="S14" s="24">
        <v>1.3</v>
      </c>
      <c r="T14" s="24">
        <v>1.82</v>
      </c>
      <c r="U14" s="24">
        <v>2.35</v>
      </c>
      <c r="V14" s="24">
        <v>1.42</v>
      </c>
      <c r="W14" s="24">
        <v>2</v>
      </c>
      <c r="X14" s="24">
        <v>1</v>
      </c>
      <c r="Y14" s="24">
        <v>2</v>
      </c>
      <c r="Z14" s="24">
        <v>1.03</v>
      </c>
      <c r="AA14" s="24">
        <v>1.83</v>
      </c>
      <c r="AB14" s="24">
        <v>1.47</v>
      </c>
      <c r="AC14" s="24">
        <v>2.23</v>
      </c>
      <c r="AD14" s="24" t="s">
        <v>144</v>
      </c>
      <c r="AE14" s="24" t="s">
        <v>144</v>
      </c>
      <c r="AF14" s="24">
        <v>1.23</v>
      </c>
      <c r="AG14" s="24">
        <v>1.73</v>
      </c>
      <c r="AH14" s="24">
        <v>1.8</v>
      </c>
      <c r="AI14" s="24">
        <v>2.63</v>
      </c>
      <c r="AJ14" s="24">
        <v>1.1499999999999999</v>
      </c>
      <c r="AK14" s="24">
        <v>2.4500000000000002</v>
      </c>
      <c r="AL14" s="24">
        <v>1.1399999999999999</v>
      </c>
      <c r="AM14" s="24" t="s">
        <v>144</v>
      </c>
      <c r="AN14" s="24" t="s">
        <v>144</v>
      </c>
      <c r="AO14" s="24" t="s">
        <v>144</v>
      </c>
      <c r="AP14" s="24">
        <v>1.58</v>
      </c>
      <c r="AQ14" s="24">
        <v>2.48</v>
      </c>
      <c r="AR14" s="24">
        <v>1.19</v>
      </c>
      <c r="AS14" s="24">
        <v>2</v>
      </c>
      <c r="AT14" s="24">
        <v>1.1299999999999999</v>
      </c>
      <c r="AU14" s="24">
        <v>2</v>
      </c>
      <c r="AV14" s="24">
        <v>1.08</v>
      </c>
      <c r="AW14" s="24">
        <v>1.6</v>
      </c>
      <c r="AX14" s="24">
        <v>1.58</v>
      </c>
      <c r="AY14" s="24">
        <v>2</v>
      </c>
      <c r="AZ14" s="24" t="s">
        <v>144</v>
      </c>
      <c r="BA14" s="24" t="s">
        <v>144</v>
      </c>
      <c r="BB14" s="24">
        <v>1.5</v>
      </c>
      <c r="BC14" s="24">
        <v>2</v>
      </c>
      <c r="BD14" s="24">
        <v>1.4</v>
      </c>
      <c r="BE14" s="24">
        <v>2</v>
      </c>
      <c r="BF14" s="24">
        <v>1.7</v>
      </c>
      <c r="BG14" s="24">
        <v>2</v>
      </c>
      <c r="BH14" s="24">
        <v>1.5</v>
      </c>
      <c r="BI14" s="24">
        <v>2.13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ht="11.25" x14ac:dyDescent="0.2">
      <c r="A15" s="17"/>
      <c r="B15" s="22" t="s">
        <v>111</v>
      </c>
      <c r="C15" s="23" t="s">
        <v>33</v>
      </c>
      <c r="D15" s="24" t="s">
        <v>144</v>
      </c>
      <c r="E15" s="24" t="s">
        <v>144</v>
      </c>
      <c r="F15" s="24" t="s">
        <v>144</v>
      </c>
      <c r="G15" s="24" t="s">
        <v>144</v>
      </c>
      <c r="H15" s="24">
        <v>1.1599999999999999</v>
      </c>
      <c r="I15" s="24">
        <v>1.47</v>
      </c>
      <c r="J15" s="80">
        <v>1.19</v>
      </c>
      <c r="K15" s="80">
        <v>2</v>
      </c>
      <c r="L15" s="24">
        <v>1.58</v>
      </c>
      <c r="M15" s="24" t="s">
        <v>144</v>
      </c>
      <c r="N15" s="24" t="s">
        <v>144</v>
      </c>
      <c r="O15" s="24" t="s">
        <v>144</v>
      </c>
      <c r="P15" s="24">
        <v>1.41</v>
      </c>
      <c r="Q15" s="24">
        <v>1.9</v>
      </c>
      <c r="R15" s="24">
        <v>2</v>
      </c>
      <c r="S15" s="24">
        <v>2.5</v>
      </c>
      <c r="T15" s="24">
        <v>1.63</v>
      </c>
      <c r="U15" s="24">
        <v>1.9</v>
      </c>
      <c r="V15" s="24">
        <v>1.78</v>
      </c>
      <c r="W15" s="24">
        <v>2.5</v>
      </c>
      <c r="X15" s="24" t="s">
        <v>144</v>
      </c>
      <c r="Y15" s="24" t="s">
        <v>144</v>
      </c>
      <c r="Z15" s="24">
        <v>2.27</v>
      </c>
      <c r="AA15" s="24">
        <v>3.87</v>
      </c>
      <c r="AB15" s="24" t="s">
        <v>144</v>
      </c>
      <c r="AC15" s="24" t="s">
        <v>144</v>
      </c>
      <c r="AD15" s="24" t="s">
        <v>144</v>
      </c>
      <c r="AE15" s="24" t="s">
        <v>144</v>
      </c>
      <c r="AF15" s="24">
        <v>1</v>
      </c>
      <c r="AG15" s="24">
        <v>1.53</v>
      </c>
      <c r="AH15" s="24" t="s">
        <v>144</v>
      </c>
      <c r="AI15" s="24" t="s">
        <v>144</v>
      </c>
      <c r="AJ15" s="24" t="s">
        <v>144</v>
      </c>
      <c r="AK15" s="24" t="s">
        <v>144</v>
      </c>
      <c r="AL15" s="24">
        <v>1.1499999999999999</v>
      </c>
      <c r="AM15" s="24" t="s">
        <v>144</v>
      </c>
      <c r="AN15" s="24" t="s">
        <v>144</v>
      </c>
      <c r="AO15" s="24" t="s">
        <v>144</v>
      </c>
      <c r="AP15" s="24">
        <v>1.83</v>
      </c>
      <c r="AQ15" s="24">
        <v>2.6</v>
      </c>
      <c r="AR15" s="24" t="s">
        <v>144</v>
      </c>
      <c r="AS15" s="24" t="s">
        <v>144</v>
      </c>
      <c r="AT15" s="24" t="s">
        <v>144</v>
      </c>
      <c r="AU15" s="24" t="s">
        <v>144</v>
      </c>
      <c r="AV15" s="24">
        <v>1.97</v>
      </c>
      <c r="AW15" s="24">
        <v>2.7</v>
      </c>
      <c r="AX15" s="24" t="s">
        <v>144</v>
      </c>
      <c r="AY15" s="24" t="s">
        <v>144</v>
      </c>
      <c r="AZ15" s="24" t="s">
        <v>144</v>
      </c>
      <c r="BA15" s="24" t="s">
        <v>144</v>
      </c>
      <c r="BB15" s="24">
        <v>4</v>
      </c>
      <c r="BC15" s="24">
        <v>4.5</v>
      </c>
      <c r="BD15" s="24">
        <v>2.5</v>
      </c>
      <c r="BE15" s="24">
        <v>3.5</v>
      </c>
      <c r="BF15" s="24" t="s">
        <v>144</v>
      </c>
      <c r="BG15" s="24" t="s">
        <v>144</v>
      </c>
      <c r="BH15" s="24" t="s">
        <v>144</v>
      </c>
      <c r="BI15" s="24" t="s">
        <v>144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ht="11.25" x14ac:dyDescent="0.2">
      <c r="A16" s="17"/>
      <c r="B16" s="22" t="s">
        <v>112</v>
      </c>
      <c r="C16" s="23" t="s">
        <v>33</v>
      </c>
      <c r="D16" s="24" t="s">
        <v>144</v>
      </c>
      <c r="E16" s="24" t="s">
        <v>144</v>
      </c>
      <c r="F16" s="24" t="s">
        <v>144</v>
      </c>
      <c r="G16" s="24" t="s">
        <v>144</v>
      </c>
      <c r="H16" s="24">
        <v>1.39</v>
      </c>
      <c r="I16" s="24">
        <v>1.7</v>
      </c>
      <c r="J16" s="80">
        <v>1.1000000000000001</v>
      </c>
      <c r="K16" s="80">
        <v>2</v>
      </c>
      <c r="L16" s="24">
        <v>1.68</v>
      </c>
      <c r="M16" s="24">
        <v>3</v>
      </c>
      <c r="N16" s="24">
        <v>1.02</v>
      </c>
      <c r="O16" s="24">
        <v>1.53</v>
      </c>
      <c r="P16" s="24">
        <v>1.74</v>
      </c>
      <c r="Q16" s="24">
        <v>2.5</v>
      </c>
      <c r="R16" s="24" t="s">
        <v>144</v>
      </c>
      <c r="S16" s="24" t="s">
        <v>144</v>
      </c>
      <c r="T16" s="24">
        <v>1.65</v>
      </c>
      <c r="U16" s="24">
        <v>1.93</v>
      </c>
      <c r="V16" s="24" t="s">
        <v>144</v>
      </c>
      <c r="W16" s="24" t="s">
        <v>144</v>
      </c>
      <c r="X16" s="24">
        <v>1.07</v>
      </c>
      <c r="Y16" s="24">
        <v>1.63</v>
      </c>
      <c r="Z16" s="24" t="s">
        <v>144</v>
      </c>
      <c r="AA16" s="24" t="s">
        <v>144</v>
      </c>
      <c r="AB16" s="24">
        <v>3.75</v>
      </c>
      <c r="AC16" s="24">
        <v>5</v>
      </c>
      <c r="AD16" s="24" t="s">
        <v>144</v>
      </c>
      <c r="AE16" s="24" t="s">
        <v>144</v>
      </c>
      <c r="AF16" s="24" t="s">
        <v>144</v>
      </c>
      <c r="AG16" s="24" t="s">
        <v>144</v>
      </c>
      <c r="AH16" s="24">
        <v>2.6</v>
      </c>
      <c r="AI16" s="24">
        <v>3.47</v>
      </c>
      <c r="AJ16" s="24">
        <v>2.95</v>
      </c>
      <c r="AK16" s="24">
        <v>3.58</v>
      </c>
      <c r="AL16" s="24" t="s">
        <v>144</v>
      </c>
      <c r="AM16" s="24" t="s">
        <v>144</v>
      </c>
      <c r="AN16" s="24" t="s">
        <v>144</v>
      </c>
      <c r="AO16" s="24" t="s">
        <v>144</v>
      </c>
      <c r="AP16" s="24" t="s">
        <v>144</v>
      </c>
      <c r="AQ16" s="24" t="s">
        <v>144</v>
      </c>
      <c r="AR16" s="24">
        <v>2.73</v>
      </c>
      <c r="AS16" s="24">
        <v>4.13</v>
      </c>
      <c r="AT16" s="24">
        <v>2.6</v>
      </c>
      <c r="AU16" s="24">
        <v>4.2</v>
      </c>
      <c r="AV16" s="24" t="s">
        <v>144</v>
      </c>
      <c r="AW16" s="24" t="s">
        <v>144</v>
      </c>
      <c r="AX16" s="24">
        <v>2.35</v>
      </c>
      <c r="AY16" s="24">
        <v>3</v>
      </c>
      <c r="AZ16" s="24" t="s">
        <v>144</v>
      </c>
      <c r="BA16" s="24" t="s">
        <v>144</v>
      </c>
      <c r="BB16" s="24">
        <v>4</v>
      </c>
      <c r="BC16" s="24">
        <v>4.5</v>
      </c>
      <c r="BD16" s="24">
        <v>2.5</v>
      </c>
      <c r="BE16" s="24">
        <v>3.5</v>
      </c>
      <c r="BF16" s="24">
        <v>4.0999999999999996</v>
      </c>
      <c r="BG16" s="24">
        <v>4.83</v>
      </c>
      <c r="BH16" s="24">
        <v>2.79</v>
      </c>
      <c r="BI16" s="24">
        <v>4.83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90" ht="11.25" x14ac:dyDescent="0.2">
      <c r="A17" s="17"/>
      <c r="B17" s="22" t="s">
        <v>35</v>
      </c>
      <c r="C17" s="23" t="s">
        <v>33</v>
      </c>
      <c r="D17" s="24" t="s">
        <v>144</v>
      </c>
      <c r="E17" s="24" t="s">
        <v>144</v>
      </c>
      <c r="F17" s="24">
        <v>1.1499999999999999</v>
      </c>
      <c r="G17" s="24">
        <v>1.7</v>
      </c>
      <c r="H17" s="24">
        <v>1.17</v>
      </c>
      <c r="I17" s="24">
        <v>1.35</v>
      </c>
      <c r="J17" s="80">
        <v>1.19</v>
      </c>
      <c r="K17" s="80">
        <v>2.0299999999999998</v>
      </c>
      <c r="L17" s="24">
        <v>1.75</v>
      </c>
      <c r="M17" s="24">
        <v>2.78</v>
      </c>
      <c r="N17" s="24">
        <v>1.32</v>
      </c>
      <c r="O17" s="24">
        <v>1.93</v>
      </c>
      <c r="P17" s="24">
        <v>1.57</v>
      </c>
      <c r="Q17" s="24">
        <v>2.4500000000000002</v>
      </c>
      <c r="R17" s="24">
        <v>2.2000000000000002</v>
      </c>
      <c r="S17" s="24">
        <v>3</v>
      </c>
      <c r="T17" s="24">
        <v>1.67</v>
      </c>
      <c r="U17" s="24">
        <v>1.93</v>
      </c>
      <c r="V17" s="24">
        <v>1.23</v>
      </c>
      <c r="W17" s="24">
        <v>1.5</v>
      </c>
      <c r="X17" s="24">
        <v>1.5</v>
      </c>
      <c r="Y17" s="24">
        <v>2.13</v>
      </c>
      <c r="Z17" s="24">
        <v>2.4700000000000002</v>
      </c>
      <c r="AA17" s="24">
        <v>3.47</v>
      </c>
      <c r="AB17" s="24" t="s">
        <v>144</v>
      </c>
      <c r="AC17" s="24" t="s">
        <v>144</v>
      </c>
      <c r="AD17" s="24" t="s">
        <v>144</v>
      </c>
      <c r="AE17" s="24" t="s">
        <v>144</v>
      </c>
      <c r="AF17" s="24" t="s">
        <v>144</v>
      </c>
      <c r="AG17" s="24" t="s">
        <v>144</v>
      </c>
      <c r="AH17" s="24">
        <v>1</v>
      </c>
      <c r="AI17" s="24">
        <v>1.7</v>
      </c>
      <c r="AJ17" s="24">
        <v>1.34</v>
      </c>
      <c r="AK17" s="24">
        <v>2.15</v>
      </c>
      <c r="AL17" s="24">
        <v>1.66</v>
      </c>
      <c r="AM17" s="24">
        <v>2.93</v>
      </c>
      <c r="AN17" s="24" t="s">
        <v>144</v>
      </c>
      <c r="AO17" s="24" t="s">
        <v>144</v>
      </c>
      <c r="AP17" s="24" t="s">
        <v>144</v>
      </c>
      <c r="AQ17" s="24" t="s">
        <v>144</v>
      </c>
      <c r="AR17" s="24">
        <v>1.83</v>
      </c>
      <c r="AS17" s="24">
        <v>3.13</v>
      </c>
      <c r="AT17" s="24">
        <v>1.33</v>
      </c>
      <c r="AU17" s="24">
        <v>1.73</v>
      </c>
      <c r="AV17" s="24">
        <v>1.93</v>
      </c>
      <c r="AW17" s="24">
        <v>2.9</v>
      </c>
      <c r="AX17" s="24" t="s">
        <v>144</v>
      </c>
      <c r="AY17" s="24" t="s">
        <v>144</v>
      </c>
      <c r="AZ17" s="24" t="s">
        <v>144</v>
      </c>
      <c r="BA17" s="24" t="s">
        <v>144</v>
      </c>
      <c r="BB17" s="24">
        <v>1.5</v>
      </c>
      <c r="BC17" s="24">
        <v>2</v>
      </c>
      <c r="BD17" s="24">
        <v>3</v>
      </c>
      <c r="BE17" s="24">
        <v>4</v>
      </c>
      <c r="BF17" s="24">
        <v>2.5</v>
      </c>
      <c r="BG17" s="24">
        <v>3</v>
      </c>
      <c r="BH17" s="24">
        <v>1.98</v>
      </c>
      <c r="BI17" s="24">
        <v>3.7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ht="11.25" x14ac:dyDescent="0.2">
      <c r="A18" s="17"/>
      <c r="B18" s="22" t="s">
        <v>36</v>
      </c>
      <c r="C18" s="23" t="s">
        <v>33</v>
      </c>
      <c r="D18" s="24" t="s">
        <v>144</v>
      </c>
      <c r="E18" s="24" t="s">
        <v>144</v>
      </c>
      <c r="F18" s="24">
        <v>0.84</v>
      </c>
      <c r="G18" s="24">
        <v>1.03</v>
      </c>
      <c r="H18" s="24">
        <v>0.87</v>
      </c>
      <c r="I18" s="24">
        <v>1.03</v>
      </c>
      <c r="J18" s="80">
        <v>0.75</v>
      </c>
      <c r="K18" s="80">
        <v>1.5</v>
      </c>
      <c r="L18" s="24">
        <v>0.98</v>
      </c>
      <c r="M18" s="24">
        <v>2.0499999999999998</v>
      </c>
      <c r="N18" s="24">
        <v>0.67</v>
      </c>
      <c r="O18" s="24">
        <v>1.33</v>
      </c>
      <c r="P18" s="24">
        <v>0.96</v>
      </c>
      <c r="Q18" s="24">
        <v>1.35</v>
      </c>
      <c r="R18" s="24">
        <v>1.6</v>
      </c>
      <c r="S18" s="24">
        <v>2.0499999999999998</v>
      </c>
      <c r="T18" s="24">
        <v>1.45</v>
      </c>
      <c r="U18" s="24">
        <v>1.7</v>
      </c>
      <c r="V18" s="24">
        <v>0.78</v>
      </c>
      <c r="W18" s="24">
        <v>1</v>
      </c>
      <c r="X18" s="24">
        <v>0.83</v>
      </c>
      <c r="Y18" s="24">
        <v>1.33</v>
      </c>
      <c r="Z18" s="24">
        <v>0.82</v>
      </c>
      <c r="AA18" s="24">
        <v>1.43</v>
      </c>
      <c r="AB18" s="24" t="s">
        <v>144</v>
      </c>
      <c r="AC18" s="24" t="s">
        <v>144</v>
      </c>
      <c r="AD18" s="24" t="s">
        <v>144</v>
      </c>
      <c r="AE18" s="24" t="s">
        <v>144</v>
      </c>
      <c r="AF18" s="24">
        <v>0.85</v>
      </c>
      <c r="AG18" s="24">
        <v>1.45</v>
      </c>
      <c r="AH18" s="24">
        <v>0.7</v>
      </c>
      <c r="AI18" s="24">
        <v>1.17</v>
      </c>
      <c r="AJ18" s="24" t="s">
        <v>144</v>
      </c>
      <c r="AK18" s="24" t="s">
        <v>144</v>
      </c>
      <c r="AL18" s="24">
        <v>0.9</v>
      </c>
      <c r="AM18" s="24">
        <v>1.9</v>
      </c>
      <c r="AN18" s="24" t="s">
        <v>144</v>
      </c>
      <c r="AO18" s="24" t="s">
        <v>144</v>
      </c>
      <c r="AP18" s="24">
        <v>1.08</v>
      </c>
      <c r="AQ18" s="24">
        <v>1.65</v>
      </c>
      <c r="AR18" s="24">
        <v>0.85</v>
      </c>
      <c r="AS18" s="24">
        <v>1.5</v>
      </c>
      <c r="AT18" s="24">
        <v>1.03</v>
      </c>
      <c r="AU18" s="24">
        <v>1.43</v>
      </c>
      <c r="AV18" s="24">
        <v>1.56</v>
      </c>
      <c r="AW18" s="24">
        <v>2.7</v>
      </c>
      <c r="AX18" s="24">
        <v>1.28</v>
      </c>
      <c r="AY18" s="24">
        <v>1.8</v>
      </c>
      <c r="AZ18" s="24" t="s">
        <v>144</v>
      </c>
      <c r="BA18" s="24" t="s">
        <v>144</v>
      </c>
      <c r="BB18" s="24">
        <v>1</v>
      </c>
      <c r="BC18" s="24">
        <v>1.5</v>
      </c>
      <c r="BD18" s="24">
        <v>1.5</v>
      </c>
      <c r="BE18" s="24">
        <v>2</v>
      </c>
      <c r="BF18" s="24">
        <v>1.2</v>
      </c>
      <c r="BG18" s="24">
        <v>1.6</v>
      </c>
      <c r="BH18" s="24">
        <v>1.03</v>
      </c>
      <c r="BI18" s="24">
        <v>1.95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ht="11.25" x14ac:dyDescent="0.2">
      <c r="A19" s="17"/>
      <c r="B19" s="22" t="s">
        <v>37</v>
      </c>
      <c r="C19" s="23" t="s">
        <v>33</v>
      </c>
      <c r="D19" s="24" t="s">
        <v>144</v>
      </c>
      <c r="E19" s="24" t="s">
        <v>144</v>
      </c>
      <c r="F19" s="24" t="s">
        <v>144</v>
      </c>
      <c r="G19" s="24" t="s">
        <v>144</v>
      </c>
      <c r="H19" s="24" t="s">
        <v>144</v>
      </c>
      <c r="I19" s="24" t="s">
        <v>144</v>
      </c>
      <c r="J19" s="80">
        <v>1.28</v>
      </c>
      <c r="K19" s="80">
        <v>1.97</v>
      </c>
      <c r="L19" s="24" t="s">
        <v>144</v>
      </c>
      <c r="M19" s="24" t="s">
        <v>144</v>
      </c>
      <c r="N19" s="24">
        <v>1.1499999999999999</v>
      </c>
      <c r="O19" s="24">
        <v>1.47</v>
      </c>
      <c r="P19" s="24" t="s">
        <v>144</v>
      </c>
      <c r="Q19" s="24" t="s">
        <v>144</v>
      </c>
      <c r="R19" s="24" t="s">
        <v>144</v>
      </c>
      <c r="S19" s="24" t="s">
        <v>144</v>
      </c>
      <c r="T19" s="24" t="s">
        <v>144</v>
      </c>
      <c r="U19" s="24" t="s">
        <v>144</v>
      </c>
      <c r="V19" s="24" t="s">
        <v>144</v>
      </c>
      <c r="W19" s="24" t="s">
        <v>144</v>
      </c>
      <c r="X19" s="24">
        <v>0.85</v>
      </c>
      <c r="Y19" s="24">
        <v>1.43</v>
      </c>
      <c r="Z19" s="24" t="s">
        <v>144</v>
      </c>
      <c r="AA19" s="24" t="s">
        <v>144</v>
      </c>
      <c r="AB19" s="24" t="s">
        <v>144</v>
      </c>
      <c r="AC19" s="24" t="s">
        <v>144</v>
      </c>
      <c r="AD19" s="24" t="s">
        <v>144</v>
      </c>
      <c r="AE19" s="24" t="s">
        <v>144</v>
      </c>
      <c r="AF19" s="24" t="s">
        <v>144</v>
      </c>
      <c r="AG19" s="24">
        <v>1.5</v>
      </c>
      <c r="AH19" s="24" t="s">
        <v>144</v>
      </c>
      <c r="AI19" s="24" t="s">
        <v>144</v>
      </c>
      <c r="AJ19" s="24" t="s">
        <v>144</v>
      </c>
      <c r="AK19" s="24" t="s">
        <v>144</v>
      </c>
      <c r="AL19" s="24">
        <v>0.95</v>
      </c>
      <c r="AM19" s="24">
        <v>2.65</v>
      </c>
      <c r="AN19" s="24" t="s">
        <v>144</v>
      </c>
      <c r="AO19" s="24" t="s">
        <v>144</v>
      </c>
      <c r="AP19" s="24" t="s">
        <v>144</v>
      </c>
      <c r="AQ19" s="24" t="s">
        <v>144</v>
      </c>
      <c r="AR19" s="24" t="s">
        <v>144</v>
      </c>
      <c r="AS19" s="24" t="s">
        <v>144</v>
      </c>
      <c r="AT19" s="24">
        <v>1.27</v>
      </c>
      <c r="AU19" s="24">
        <v>1.6</v>
      </c>
      <c r="AV19" s="24" t="s">
        <v>144</v>
      </c>
      <c r="AW19" s="24" t="s">
        <v>144</v>
      </c>
      <c r="AX19" s="24" t="s">
        <v>144</v>
      </c>
      <c r="AY19" s="24" t="s">
        <v>144</v>
      </c>
      <c r="AZ19" s="24" t="s">
        <v>144</v>
      </c>
      <c r="BA19" s="24" t="s">
        <v>144</v>
      </c>
      <c r="BB19" s="24" t="s">
        <v>144</v>
      </c>
      <c r="BC19" s="24" t="s">
        <v>144</v>
      </c>
      <c r="BD19" s="24" t="s">
        <v>144</v>
      </c>
      <c r="BE19" s="24" t="s">
        <v>144</v>
      </c>
      <c r="BF19" s="24" t="s">
        <v>144</v>
      </c>
      <c r="BG19" s="24" t="s">
        <v>144</v>
      </c>
      <c r="BH19" s="24" t="s">
        <v>144</v>
      </c>
      <c r="BI19" s="24" t="s">
        <v>144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</row>
    <row r="20" spans="1:90" ht="11.25" x14ac:dyDescent="0.2">
      <c r="A20" s="17"/>
      <c r="B20" s="22" t="s">
        <v>113</v>
      </c>
      <c r="C20" s="23" t="s">
        <v>33</v>
      </c>
      <c r="D20" s="24" t="s">
        <v>144</v>
      </c>
      <c r="E20" s="24" t="s">
        <v>144</v>
      </c>
      <c r="F20" s="24" t="s">
        <v>144</v>
      </c>
      <c r="G20" s="24" t="s">
        <v>144</v>
      </c>
      <c r="H20" s="24">
        <v>1.04</v>
      </c>
      <c r="I20" s="24">
        <v>1.28</v>
      </c>
      <c r="J20" s="80">
        <v>1.19</v>
      </c>
      <c r="K20" s="80">
        <v>2.1</v>
      </c>
      <c r="L20" s="24">
        <v>1.48</v>
      </c>
      <c r="M20" s="24" t="s">
        <v>144</v>
      </c>
      <c r="N20" s="24">
        <v>0.87</v>
      </c>
      <c r="O20" s="24">
        <v>1.6</v>
      </c>
      <c r="P20" s="24">
        <v>0.96</v>
      </c>
      <c r="Q20" s="24">
        <v>1.38</v>
      </c>
      <c r="R20" s="24" t="s">
        <v>144</v>
      </c>
      <c r="S20" s="24" t="s">
        <v>144</v>
      </c>
      <c r="T20" s="24">
        <v>1.72</v>
      </c>
      <c r="U20" s="24">
        <v>1.9</v>
      </c>
      <c r="V20" s="24">
        <v>1.19</v>
      </c>
      <c r="W20" s="24">
        <v>1.5</v>
      </c>
      <c r="X20" s="24">
        <v>0.94</v>
      </c>
      <c r="Y20" s="24">
        <v>1.47</v>
      </c>
      <c r="Z20" s="24" t="s">
        <v>144</v>
      </c>
      <c r="AA20" s="24" t="s">
        <v>144</v>
      </c>
      <c r="AB20" s="24">
        <v>1.1100000000000001</v>
      </c>
      <c r="AC20" s="24">
        <v>1.35</v>
      </c>
      <c r="AD20" s="24" t="s">
        <v>144</v>
      </c>
      <c r="AE20" s="24" t="s">
        <v>144</v>
      </c>
      <c r="AF20" s="24">
        <v>0.95</v>
      </c>
      <c r="AG20" s="24">
        <v>1.48</v>
      </c>
      <c r="AH20" s="24">
        <v>0.8</v>
      </c>
      <c r="AI20" s="24">
        <v>1.47</v>
      </c>
      <c r="AJ20" s="24" t="s">
        <v>144</v>
      </c>
      <c r="AK20" s="24" t="s">
        <v>144</v>
      </c>
      <c r="AL20" s="24">
        <v>1</v>
      </c>
      <c r="AM20" s="24">
        <v>2.2599999999999998</v>
      </c>
      <c r="AN20" s="24" t="s">
        <v>144</v>
      </c>
      <c r="AO20" s="24" t="s">
        <v>144</v>
      </c>
      <c r="AP20" s="24">
        <v>2.13</v>
      </c>
      <c r="AQ20" s="24">
        <v>2.88</v>
      </c>
      <c r="AR20" s="24">
        <v>1.81</v>
      </c>
      <c r="AS20" s="24">
        <v>3</v>
      </c>
      <c r="AT20" s="24">
        <v>1.23</v>
      </c>
      <c r="AU20" s="24">
        <v>1.67</v>
      </c>
      <c r="AV20" s="24" t="s">
        <v>144</v>
      </c>
      <c r="AW20" s="24" t="s">
        <v>144</v>
      </c>
      <c r="AX20" s="24">
        <v>1.38</v>
      </c>
      <c r="AY20" s="24">
        <v>2.1</v>
      </c>
      <c r="AZ20" s="24" t="s">
        <v>144</v>
      </c>
      <c r="BA20" s="24" t="s">
        <v>144</v>
      </c>
      <c r="BB20" s="24">
        <v>1</v>
      </c>
      <c r="BC20" s="24">
        <v>1.5</v>
      </c>
      <c r="BD20" s="24">
        <v>2.5</v>
      </c>
      <c r="BE20" s="24">
        <v>3.5</v>
      </c>
      <c r="BF20" s="24">
        <v>2</v>
      </c>
      <c r="BG20" s="24">
        <v>2.5</v>
      </c>
      <c r="BH20" s="24">
        <v>2.15</v>
      </c>
      <c r="BI20" s="24">
        <v>3.13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</row>
    <row r="21" spans="1:90" ht="11.25" x14ac:dyDescent="0.2">
      <c r="A21" s="17"/>
      <c r="B21" s="22" t="s">
        <v>38</v>
      </c>
      <c r="C21" s="23" t="s">
        <v>33</v>
      </c>
      <c r="D21" s="24" t="s">
        <v>144</v>
      </c>
      <c r="E21" s="24" t="s">
        <v>144</v>
      </c>
      <c r="F21" s="24" t="s">
        <v>144</v>
      </c>
      <c r="G21" s="24" t="s">
        <v>144</v>
      </c>
      <c r="H21" s="24">
        <v>0.8</v>
      </c>
      <c r="I21" s="24">
        <v>1</v>
      </c>
      <c r="J21" s="80">
        <v>1.25</v>
      </c>
      <c r="K21" s="80">
        <v>2.0699999999999998</v>
      </c>
      <c r="L21" s="24" t="s">
        <v>144</v>
      </c>
      <c r="M21" s="24" t="s">
        <v>144</v>
      </c>
      <c r="N21" s="24" t="s">
        <v>144</v>
      </c>
      <c r="O21" s="24" t="s">
        <v>144</v>
      </c>
      <c r="P21" s="24" t="s">
        <v>144</v>
      </c>
      <c r="Q21" s="24" t="s">
        <v>144</v>
      </c>
      <c r="R21" s="24" t="s">
        <v>144</v>
      </c>
      <c r="S21" s="24" t="s">
        <v>144</v>
      </c>
      <c r="T21" s="24" t="s">
        <v>144</v>
      </c>
      <c r="U21" s="24" t="s">
        <v>144</v>
      </c>
      <c r="V21" s="24" t="s">
        <v>144</v>
      </c>
      <c r="W21" s="24" t="s">
        <v>144</v>
      </c>
      <c r="X21" s="24">
        <v>0.6</v>
      </c>
      <c r="Y21" s="24">
        <v>1.05</v>
      </c>
      <c r="Z21" s="24" t="s">
        <v>144</v>
      </c>
      <c r="AA21" s="24" t="s">
        <v>144</v>
      </c>
      <c r="AB21" s="24" t="s">
        <v>144</v>
      </c>
      <c r="AC21" s="24" t="s">
        <v>144</v>
      </c>
      <c r="AD21" s="24" t="s">
        <v>144</v>
      </c>
      <c r="AE21" s="24" t="s">
        <v>144</v>
      </c>
      <c r="AF21" s="24">
        <v>0.85</v>
      </c>
      <c r="AG21" s="24">
        <v>1.48</v>
      </c>
      <c r="AH21" s="24" t="s">
        <v>144</v>
      </c>
      <c r="AI21" s="24" t="s">
        <v>144</v>
      </c>
      <c r="AJ21" s="24">
        <v>1.23</v>
      </c>
      <c r="AK21" s="24">
        <v>1.85</v>
      </c>
      <c r="AL21" s="24">
        <v>0.9</v>
      </c>
      <c r="AM21" s="24">
        <v>1.98</v>
      </c>
      <c r="AN21" s="24" t="s">
        <v>144</v>
      </c>
      <c r="AO21" s="24" t="s">
        <v>144</v>
      </c>
      <c r="AP21" s="24" t="s">
        <v>144</v>
      </c>
      <c r="AQ21" s="24" t="s">
        <v>144</v>
      </c>
      <c r="AR21" s="24" t="s">
        <v>144</v>
      </c>
      <c r="AS21" s="24" t="s">
        <v>144</v>
      </c>
      <c r="AT21" s="24">
        <v>0.97</v>
      </c>
      <c r="AU21" s="24">
        <v>1.33</v>
      </c>
      <c r="AV21" s="24" t="s">
        <v>144</v>
      </c>
      <c r="AW21" s="24" t="s">
        <v>144</v>
      </c>
      <c r="AX21" s="24">
        <v>1.8</v>
      </c>
      <c r="AY21" s="24">
        <v>2.4500000000000002</v>
      </c>
      <c r="AZ21" s="24" t="s">
        <v>144</v>
      </c>
      <c r="BA21" s="24" t="s">
        <v>144</v>
      </c>
      <c r="BB21" s="24">
        <v>1</v>
      </c>
      <c r="BC21" s="24" t="s">
        <v>144</v>
      </c>
      <c r="BD21" s="24">
        <v>2.5</v>
      </c>
      <c r="BE21" s="24">
        <v>3.5</v>
      </c>
      <c r="BF21" s="24" t="s">
        <v>144</v>
      </c>
      <c r="BG21" s="24" t="s">
        <v>144</v>
      </c>
      <c r="BH21" s="24" t="s">
        <v>144</v>
      </c>
      <c r="BI21" s="24" t="s">
        <v>144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</row>
    <row r="22" spans="1:90" ht="11.25" x14ac:dyDescent="0.2">
      <c r="A22" s="17"/>
      <c r="B22" s="22" t="s">
        <v>39</v>
      </c>
      <c r="C22" s="23" t="s">
        <v>33</v>
      </c>
      <c r="D22" s="24" t="s">
        <v>144</v>
      </c>
      <c r="E22" s="24" t="s">
        <v>144</v>
      </c>
      <c r="F22" s="24" t="s">
        <v>144</v>
      </c>
      <c r="G22" s="24" t="s">
        <v>144</v>
      </c>
      <c r="H22" s="24">
        <v>0.87</v>
      </c>
      <c r="I22" s="24">
        <v>1.1000000000000001</v>
      </c>
      <c r="J22" s="80" t="s">
        <v>144</v>
      </c>
      <c r="K22" s="80" t="s">
        <v>144</v>
      </c>
      <c r="L22" s="24" t="s">
        <v>144</v>
      </c>
      <c r="M22" s="24">
        <v>1.5</v>
      </c>
      <c r="N22" s="24" t="s">
        <v>144</v>
      </c>
      <c r="O22" s="24" t="s">
        <v>144</v>
      </c>
      <c r="P22" s="24">
        <v>0.87</v>
      </c>
      <c r="Q22" s="24">
        <v>1.2</v>
      </c>
      <c r="R22" s="24">
        <v>1.6</v>
      </c>
      <c r="S22" s="24">
        <v>2</v>
      </c>
      <c r="T22" s="24" t="s">
        <v>144</v>
      </c>
      <c r="U22" s="24" t="s">
        <v>144</v>
      </c>
      <c r="V22" s="24">
        <v>0.85</v>
      </c>
      <c r="W22" s="24">
        <v>1</v>
      </c>
      <c r="X22" s="24" t="s">
        <v>144</v>
      </c>
      <c r="Y22" s="24" t="s">
        <v>144</v>
      </c>
      <c r="Z22" s="24" t="s">
        <v>144</v>
      </c>
      <c r="AA22" s="24" t="s">
        <v>144</v>
      </c>
      <c r="AB22" s="24" t="s">
        <v>144</v>
      </c>
      <c r="AC22" s="24" t="s">
        <v>144</v>
      </c>
      <c r="AD22" s="24" t="s">
        <v>144</v>
      </c>
      <c r="AE22" s="24" t="s">
        <v>144</v>
      </c>
      <c r="AF22" s="24">
        <v>0.75</v>
      </c>
      <c r="AG22" s="24">
        <v>1.35</v>
      </c>
      <c r="AH22" s="24" t="s">
        <v>144</v>
      </c>
      <c r="AI22" s="24" t="s">
        <v>144</v>
      </c>
      <c r="AJ22" s="24">
        <v>1.23</v>
      </c>
      <c r="AK22" s="24">
        <v>1.75</v>
      </c>
      <c r="AL22" s="24">
        <v>0.8</v>
      </c>
      <c r="AM22" s="24">
        <v>1.6</v>
      </c>
      <c r="AN22" s="24" t="s">
        <v>144</v>
      </c>
      <c r="AO22" s="24" t="s">
        <v>144</v>
      </c>
      <c r="AP22" s="24" t="s">
        <v>144</v>
      </c>
      <c r="AQ22" s="24" t="s">
        <v>144</v>
      </c>
      <c r="AR22" s="24" t="s">
        <v>144</v>
      </c>
      <c r="AS22" s="24" t="s">
        <v>144</v>
      </c>
      <c r="AT22" s="24" t="s">
        <v>144</v>
      </c>
      <c r="AU22" s="24" t="s">
        <v>144</v>
      </c>
      <c r="AV22" s="24">
        <v>1.49</v>
      </c>
      <c r="AW22" s="24">
        <v>2.6</v>
      </c>
      <c r="AX22" s="24" t="s">
        <v>144</v>
      </c>
      <c r="AY22" s="24" t="s">
        <v>144</v>
      </c>
      <c r="AZ22" s="24" t="s">
        <v>144</v>
      </c>
      <c r="BA22" s="24" t="s">
        <v>144</v>
      </c>
      <c r="BB22" s="24">
        <v>1</v>
      </c>
      <c r="BC22" s="24">
        <v>1.5</v>
      </c>
      <c r="BD22" s="24" t="s">
        <v>144</v>
      </c>
      <c r="BE22" s="24" t="s">
        <v>144</v>
      </c>
      <c r="BF22" s="24" t="s">
        <v>144</v>
      </c>
      <c r="BG22" s="24" t="s">
        <v>144</v>
      </c>
      <c r="BH22" s="24" t="s">
        <v>144</v>
      </c>
      <c r="BI22" s="24" t="s">
        <v>144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</row>
    <row r="23" spans="1:90" ht="11.25" x14ac:dyDescent="0.2">
      <c r="A23" s="17"/>
      <c r="B23" s="22" t="s">
        <v>40</v>
      </c>
      <c r="C23" s="23" t="s">
        <v>33</v>
      </c>
      <c r="D23" s="24" t="s">
        <v>144</v>
      </c>
      <c r="E23" s="24" t="s">
        <v>144</v>
      </c>
      <c r="F23" s="24" t="s">
        <v>144</v>
      </c>
      <c r="G23" s="24" t="s">
        <v>144</v>
      </c>
      <c r="H23" s="24">
        <v>1.1299999999999999</v>
      </c>
      <c r="I23" s="24">
        <v>1.35</v>
      </c>
      <c r="J23" s="80">
        <v>1.25</v>
      </c>
      <c r="K23" s="80">
        <v>2.13</v>
      </c>
      <c r="L23" s="24">
        <v>1.48</v>
      </c>
      <c r="M23" s="24">
        <v>2.5</v>
      </c>
      <c r="N23" s="24">
        <v>1.03</v>
      </c>
      <c r="O23" s="24">
        <v>1.57</v>
      </c>
      <c r="P23" s="24">
        <v>1.22</v>
      </c>
      <c r="Q23" s="24">
        <v>1.8</v>
      </c>
      <c r="R23" s="24" t="s">
        <v>144</v>
      </c>
      <c r="S23" s="24" t="s">
        <v>144</v>
      </c>
      <c r="T23" s="24">
        <v>1.65</v>
      </c>
      <c r="U23" s="24">
        <v>2.13</v>
      </c>
      <c r="V23" s="24">
        <v>1.31</v>
      </c>
      <c r="W23" s="24">
        <v>1.55</v>
      </c>
      <c r="X23" s="24" t="s">
        <v>144</v>
      </c>
      <c r="Y23" s="24" t="s">
        <v>144</v>
      </c>
      <c r="Z23" s="24">
        <v>1.37</v>
      </c>
      <c r="AA23" s="24">
        <v>2.77</v>
      </c>
      <c r="AB23" s="24" t="s">
        <v>144</v>
      </c>
      <c r="AC23" s="24" t="s">
        <v>144</v>
      </c>
      <c r="AD23" s="24" t="s">
        <v>144</v>
      </c>
      <c r="AE23" s="24" t="s">
        <v>144</v>
      </c>
      <c r="AF23" s="24">
        <v>1.2</v>
      </c>
      <c r="AG23" s="24">
        <v>1.7</v>
      </c>
      <c r="AH23" s="24">
        <v>1.3</v>
      </c>
      <c r="AI23" s="24">
        <v>1.97</v>
      </c>
      <c r="AJ23" s="24" t="s">
        <v>144</v>
      </c>
      <c r="AK23" s="24" t="s">
        <v>144</v>
      </c>
      <c r="AL23" s="24">
        <v>1.33</v>
      </c>
      <c r="AM23" s="24">
        <v>2.78</v>
      </c>
      <c r="AN23" s="24" t="s">
        <v>144</v>
      </c>
      <c r="AO23" s="24" t="s">
        <v>144</v>
      </c>
      <c r="AP23" s="24">
        <v>2.2999999999999998</v>
      </c>
      <c r="AQ23" s="24" t="s">
        <v>144</v>
      </c>
      <c r="AR23" s="24">
        <v>1.88</v>
      </c>
      <c r="AS23" s="24">
        <v>3.13</v>
      </c>
      <c r="AT23" s="24">
        <v>1.27</v>
      </c>
      <c r="AU23" s="24">
        <v>1.63</v>
      </c>
      <c r="AV23" s="24" t="s">
        <v>144</v>
      </c>
      <c r="AW23" s="24" t="s">
        <v>144</v>
      </c>
      <c r="AX23" s="24" t="s">
        <v>144</v>
      </c>
      <c r="AY23" s="24" t="s">
        <v>144</v>
      </c>
      <c r="AZ23" s="24" t="s">
        <v>144</v>
      </c>
      <c r="BA23" s="24" t="s">
        <v>144</v>
      </c>
      <c r="BB23" s="24" t="s">
        <v>144</v>
      </c>
      <c r="BC23" s="24" t="s">
        <v>144</v>
      </c>
      <c r="BD23" s="24">
        <v>3</v>
      </c>
      <c r="BE23" s="24">
        <v>4</v>
      </c>
      <c r="BF23" s="24">
        <v>2.4</v>
      </c>
      <c r="BG23" s="24">
        <v>3</v>
      </c>
      <c r="BH23" s="24" t="s">
        <v>144</v>
      </c>
      <c r="BI23" s="24" t="s">
        <v>144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  <row r="24" spans="1:90" ht="11.25" x14ac:dyDescent="0.2">
      <c r="A24" s="17"/>
      <c r="B24" s="22" t="s">
        <v>41</v>
      </c>
      <c r="C24" s="23" t="s">
        <v>33</v>
      </c>
      <c r="D24" s="24" t="s">
        <v>144</v>
      </c>
      <c r="E24" s="24" t="s">
        <v>144</v>
      </c>
      <c r="F24" s="24" t="s">
        <v>144</v>
      </c>
      <c r="G24" s="24" t="s">
        <v>144</v>
      </c>
      <c r="H24" s="24" t="s">
        <v>144</v>
      </c>
      <c r="I24" s="24">
        <v>1.9</v>
      </c>
      <c r="J24" s="80">
        <v>0.75</v>
      </c>
      <c r="K24" s="80">
        <v>1.57</v>
      </c>
      <c r="L24" s="24">
        <v>0.85</v>
      </c>
      <c r="M24" s="24">
        <v>1.73</v>
      </c>
      <c r="N24" s="24" t="s">
        <v>144</v>
      </c>
      <c r="O24" s="24" t="s">
        <v>144</v>
      </c>
      <c r="P24" s="24" t="s">
        <v>144</v>
      </c>
      <c r="Q24" s="24" t="s">
        <v>144</v>
      </c>
      <c r="R24" s="24" t="s">
        <v>144</v>
      </c>
      <c r="S24" s="24" t="s">
        <v>144</v>
      </c>
      <c r="T24" s="24" t="s">
        <v>144</v>
      </c>
      <c r="U24" s="24" t="s">
        <v>144</v>
      </c>
      <c r="V24" s="24" t="s">
        <v>144</v>
      </c>
      <c r="W24" s="24" t="s">
        <v>144</v>
      </c>
      <c r="X24" s="24" t="s">
        <v>144</v>
      </c>
      <c r="Y24" s="24" t="s">
        <v>144</v>
      </c>
      <c r="Z24" s="24" t="s">
        <v>144</v>
      </c>
      <c r="AA24" s="24" t="s">
        <v>144</v>
      </c>
      <c r="AB24" s="24">
        <v>0.97</v>
      </c>
      <c r="AC24" s="24">
        <v>1.2</v>
      </c>
      <c r="AD24" s="24" t="s">
        <v>144</v>
      </c>
      <c r="AE24" s="24" t="s">
        <v>144</v>
      </c>
      <c r="AF24" s="24">
        <v>0.85</v>
      </c>
      <c r="AG24" s="24">
        <v>1.5</v>
      </c>
      <c r="AH24" s="24">
        <v>0.6</v>
      </c>
      <c r="AI24" s="24">
        <v>1.07</v>
      </c>
      <c r="AJ24" s="24">
        <v>1.23</v>
      </c>
      <c r="AK24" s="24">
        <v>1.85</v>
      </c>
      <c r="AL24" s="24">
        <v>0.9</v>
      </c>
      <c r="AM24" s="24" t="s">
        <v>144</v>
      </c>
      <c r="AN24" s="24" t="s">
        <v>144</v>
      </c>
      <c r="AO24" s="24" t="s">
        <v>144</v>
      </c>
      <c r="AP24" s="24" t="s">
        <v>144</v>
      </c>
      <c r="AQ24" s="24" t="s">
        <v>144</v>
      </c>
      <c r="AR24" s="24">
        <v>0.83</v>
      </c>
      <c r="AS24" s="24">
        <v>1.5</v>
      </c>
      <c r="AT24" s="24" t="s">
        <v>144</v>
      </c>
      <c r="AU24" s="24" t="s">
        <v>144</v>
      </c>
      <c r="AV24" s="24">
        <v>1.38</v>
      </c>
      <c r="AW24" s="24">
        <v>2.5499999999999998</v>
      </c>
      <c r="AX24" s="24" t="s">
        <v>144</v>
      </c>
      <c r="AY24" s="24" t="s">
        <v>144</v>
      </c>
      <c r="AZ24" s="24" t="s">
        <v>144</v>
      </c>
      <c r="BA24" s="24" t="s">
        <v>144</v>
      </c>
      <c r="BB24" s="24" t="s">
        <v>144</v>
      </c>
      <c r="BC24" s="24" t="s">
        <v>144</v>
      </c>
      <c r="BD24" s="24">
        <v>1.2</v>
      </c>
      <c r="BE24" s="24">
        <v>1.8</v>
      </c>
      <c r="BF24" s="24">
        <v>1.2</v>
      </c>
      <c r="BG24" s="24">
        <v>1.8</v>
      </c>
      <c r="BH24" s="24" t="s">
        <v>144</v>
      </c>
      <c r="BI24" s="24" t="s">
        <v>144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</row>
    <row r="25" spans="1:90" ht="11.25" x14ac:dyDescent="0.2">
      <c r="A25" s="17"/>
      <c r="B25" s="22" t="s">
        <v>42</v>
      </c>
      <c r="C25" s="23" t="s">
        <v>33</v>
      </c>
      <c r="D25" s="24" t="s">
        <v>144</v>
      </c>
      <c r="E25" s="24" t="s">
        <v>144</v>
      </c>
      <c r="F25" s="24">
        <v>0.83</v>
      </c>
      <c r="G25" s="24">
        <v>1</v>
      </c>
      <c r="H25" s="24">
        <v>0.87</v>
      </c>
      <c r="I25" s="24">
        <v>1.05</v>
      </c>
      <c r="J25" s="80">
        <v>0.7</v>
      </c>
      <c r="K25" s="80">
        <v>1.47</v>
      </c>
      <c r="L25" s="24">
        <v>0.79</v>
      </c>
      <c r="M25" s="24">
        <v>1.55</v>
      </c>
      <c r="N25" s="24">
        <v>0.56999999999999995</v>
      </c>
      <c r="O25" s="24">
        <v>1.23</v>
      </c>
      <c r="P25" s="24">
        <v>0.87</v>
      </c>
      <c r="Q25" s="24">
        <v>1.2</v>
      </c>
      <c r="R25" s="24">
        <v>2</v>
      </c>
      <c r="S25" s="24">
        <v>2.25</v>
      </c>
      <c r="T25" s="24" t="s">
        <v>144</v>
      </c>
      <c r="U25" s="24" t="s">
        <v>144</v>
      </c>
      <c r="V25" s="24">
        <v>0.69</v>
      </c>
      <c r="W25" s="24">
        <v>0.8</v>
      </c>
      <c r="X25" s="24">
        <v>0.57999999999999996</v>
      </c>
      <c r="Y25" s="24">
        <v>1.03</v>
      </c>
      <c r="Z25" s="24">
        <v>0.72</v>
      </c>
      <c r="AA25" s="24">
        <v>1.27</v>
      </c>
      <c r="AB25" s="24">
        <v>0.97</v>
      </c>
      <c r="AC25" s="24">
        <v>1.2</v>
      </c>
      <c r="AD25" s="24" t="s">
        <v>144</v>
      </c>
      <c r="AE25" s="24" t="s">
        <v>144</v>
      </c>
      <c r="AF25" s="24">
        <v>0.66</v>
      </c>
      <c r="AG25" s="24">
        <v>1.25</v>
      </c>
      <c r="AH25" s="24">
        <v>0.5</v>
      </c>
      <c r="AI25" s="24">
        <v>0.97</v>
      </c>
      <c r="AJ25" s="24">
        <v>1.34</v>
      </c>
      <c r="AK25" s="24">
        <v>1.95</v>
      </c>
      <c r="AL25" s="24">
        <v>0.71</v>
      </c>
      <c r="AM25" s="24">
        <v>1.87</v>
      </c>
      <c r="AN25" s="24" t="s">
        <v>144</v>
      </c>
      <c r="AO25" s="24" t="s">
        <v>144</v>
      </c>
      <c r="AP25" s="24" t="s">
        <v>144</v>
      </c>
      <c r="AQ25" s="24" t="s">
        <v>144</v>
      </c>
      <c r="AR25" s="24" t="s">
        <v>144</v>
      </c>
      <c r="AS25" s="24" t="s">
        <v>144</v>
      </c>
      <c r="AT25" s="24">
        <v>1</v>
      </c>
      <c r="AU25" s="24">
        <v>1.33</v>
      </c>
      <c r="AV25" s="24" t="s">
        <v>144</v>
      </c>
      <c r="AW25" s="24" t="s">
        <v>144</v>
      </c>
      <c r="AX25" s="24" t="s">
        <v>144</v>
      </c>
      <c r="AY25" s="24" t="s">
        <v>144</v>
      </c>
      <c r="AZ25" s="24" t="s">
        <v>144</v>
      </c>
      <c r="BA25" s="24" t="s">
        <v>144</v>
      </c>
      <c r="BB25" s="24" t="s">
        <v>144</v>
      </c>
      <c r="BC25" s="24" t="s">
        <v>144</v>
      </c>
      <c r="BD25" s="24">
        <v>1.5</v>
      </c>
      <c r="BE25" s="24">
        <v>2</v>
      </c>
      <c r="BF25" s="24">
        <v>0.8</v>
      </c>
      <c r="BG25" s="24">
        <v>1.3</v>
      </c>
      <c r="BH25" s="24">
        <v>1</v>
      </c>
      <c r="BI25" s="24">
        <v>1.93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</row>
    <row r="26" spans="1:90" ht="11.25" x14ac:dyDescent="0.2">
      <c r="A26" s="17"/>
      <c r="B26" s="22" t="s">
        <v>114</v>
      </c>
      <c r="C26" s="23" t="s">
        <v>33</v>
      </c>
      <c r="D26" s="24" t="s">
        <v>144</v>
      </c>
      <c r="E26" s="24" t="s">
        <v>144</v>
      </c>
      <c r="F26" s="24">
        <v>1.1499999999999999</v>
      </c>
      <c r="G26" s="24">
        <v>1.53</v>
      </c>
      <c r="H26" s="24">
        <v>1.46</v>
      </c>
      <c r="I26" s="24">
        <v>1.7</v>
      </c>
      <c r="J26" s="80">
        <v>1.54</v>
      </c>
      <c r="K26" s="80">
        <v>2.27</v>
      </c>
      <c r="L26" s="24" t="s">
        <v>144</v>
      </c>
      <c r="M26" s="24" t="s">
        <v>144</v>
      </c>
      <c r="N26" s="24">
        <v>1.1599999999999999</v>
      </c>
      <c r="O26" s="24">
        <v>1.9</v>
      </c>
      <c r="P26" s="24" t="s">
        <v>144</v>
      </c>
      <c r="Q26" s="24" t="s">
        <v>144</v>
      </c>
      <c r="R26" s="24" t="s">
        <v>144</v>
      </c>
      <c r="S26" s="24" t="s">
        <v>144</v>
      </c>
      <c r="T26" s="24" t="s">
        <v>144</v>
      </c>
      <c r="U26" s="24" t="s">
        <v>144</v>
      </c>
      <c r="V26" s="24" t="s">
        <v>144</v>
      </c>
      <c r="W26" s="24" t="s">
        <v>144</v>
      </c>
      <c r="X26" s="24" t="s">
        <v>144</v>
      </c>
      <c r="Y26" s="24" t="s">
        <v>144</v>
      </c>
      <c r="Z26" s="24">
        <v>1.23</v>
      </c>
      <c r="AA26" s="24">
        <v>2.67</v>
      </c>
      <c r="AB26" s="24" t="s">
        <v>144</v>
      </c>
      <c r="AC26" s="24" t="s">
        <v>144</v>
      </c>
      <c r="AD26" s="24" t="s">
        <v>144</v>
      </c>
      <c r="AE26" s="24" t="s">
        <v>144</v>
      </c>
      <c r="AF26" s="24" t="s">
        <v>144</v>
      </c>
      <c r="AG26" s="24">
        <v>1.68</v>
      </c>
      <c r="AH26" s="24">
        <v>1.1599999999999999</v>
      </c>
      <c r="AI26" s="24">
        <v>1.73</v>
      </c>
      <c r="AJ26" s="24" t="s">
        <v>144</v>
      </c>
      <c r="AK26" s="24" t="s">
        <v>144</v>
      </c>
      <c r="AL26" s="24">
        <v>1.43</v>
      </c>
      <c r="AM26" s="24" t="s">
        <v>144</v>
      </c>
      <c r="AN26" s="24" t="s">
        <v>144</v>
      </c>
      <c r="AO26" s="24" t="s">
        <v>144</v>
      </c>
      <c r="AP26" s="24" t="s">
        <v>144</v>
      </c>
      <c r="AQ26" s="24" t="s">
        <v>144</v>
      </c>
      <c r="AR26" s="24" t="s">
        <v>144</v>
      </c>
      <c r="AS26" s="24" t="s">
        <v>144</v>
      </c>
      <c r="AT26" s="24" t="s">
        <v>144</v>
      </c>
      <c r="AU26" s="24" t="s">
        <v>144</v>
      </c>
      <c r="AV26" s="24" t="s">
        <v>144</v>
      </c>
      <c r="AW26" s="24" t="s">
        <v>144</v>
      </c>
      <c r="AX26" s="24" t="s">
        <v>144</v>
      </c>
      <c r="AY26" s="24" t="s">
        <v>144</v>
      </c>
      <c r="AZ26" s="24" t="s">
        <v>144</v>
      </c>
      <c r="BA26" s="24" t="s">
        <v>144</v>
      </c>
      <c r="BB26" s="24">
        <v>1.5</v>
      </c>
      <c r="BC26" s="24">
        <v>2</v>
      </c>
      <c r="BD26" s="24">
        <v>2.7</v>
      </c>
      <c r="BE26" s="24">
        <v>3.5</v>
      </c>
      <c r="BF26" s="24" t="s">
        <v>144</v>
      </c>
      <c r="BG26" s="24" t="s">
        <v>144</v>
      </c>
      <c r="BH26" s="24" t="s">
        <v>144</v>
      </c>
      <c r="BI26" s="24" t="s">
        <v>144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</row>
    <row r="27" spans="1:90" ht="12" thickBot="1" x14ac:dyDescent="0.25">
      <c r="A27" s="17"/>
      <c r="B27" s="25" t="s">
        <v>115</v>
      </c>
      <c r="C27" s="26" t="s">
        <v>33</v>
      </c>
      <c r="D27" s="27" t="s">
        <v>144</v>
      </c>
      <c r="E27" s="27" t="s">
        <v>144</v>
      </c>
      <c r="F27" s="27" t="s">
        <v>144</v>
      </c>
      <c r="G27" s="27" t="s">
        <v>144</v>
      </c>
      <c r="H27" s="27">
        <v>1.43</v>
      </c>
      <c r="I27" s="27">
        <v>1.7</v>
      </c>
      <c r="J27" s="81">
        <v>1.54</v>
      </c>
      <c r="K27" s="81">
        <v>2.1</v>
      </c>
      <c r="L27" s="27">
        <v>1.38</v>
      </c>
      <c r="M27" s="27">
        <v>2.5</v>
      </c>
      <c r="N27" s="27">
        <v>1.07</v>
      </c>
      <c r="O27" s="27">
        <v>1.9</v>
      </c>
      <c r="P27" s="27">
        <v>1.8</v>
      </c>
      <c r="Q27" s="27">
        <v>2.4500000000000002</v>
      </c>
      <c r="R27" s="27">
        <v>1.8</v>
      </c>
      <c r="S27" s="27">
        <v>2.2999999999999998</v>
      </c>
      <c r="T27" s="27">
        <v>1.07</v>
      </c>
      <c r="U27" s="27">
        <v>2.4300000000000002</v>
      </c>
      <c r="V27" s="27">
        <v>1.52</v>
      </c>
      <c r="W27" s="27">
        <v>2</v>
      </c>
      <c r="X27" s="27">
        <v>0.89</v>
      </c>
      <c r="Y27" s="27">
        <v>1.47</v>
      </c>
      <c r="Z27" s="27" t="s">
        <v>144</v>
      </c>
      <c r="AA27" s="27" t="s">
        <v>144</v>
      </c>
      <c r="AB27" s="27">
        <v>1.41</v>
      </c>
      <c r="AC27" s="27">
        <v>2</v>
      </c>
      <c r="AD27" s="27" t="s">
        <v>144</v>
      </c>
      <c r="AE27" s="27" t="s">
        <v>144</v>
      </c>
      <c r="AF27" s="27" t="s">
        <v>144</v>
      </c>
      <c r="AG27" s="27" t="s">
        <v>144</v>
      </c>
      <c r="AH27" s="27">
        <v>1.42</v>
      </c>
      <c r="AI27" s="27">
        <v>2.0299999999999998</v>
      </c>
      <c r="AJ27" s="24">
        <v>1.45</v>
      </c>
      <c r="AK27" s="27">
        <v>1.95</v>
      </c>
      <c r="AL27" s="27" t="s">
        <v>144</v>
      </c>
      <c r="AM27" s="27" t="s">
        <v>144</v>
      </c>
      <c r="AN27" s="27" t="s">
        <v>144</v>
      </c>
      <c r="AO27" s="27" t="s">
        <v>144</v>
      </c>
      <c r="AP27" s="27">
        <v>1</v>
      </c>
      <c r="AQ27" s="27">
        <v>1.7</v>
      </c>
      <c r="AR27" s="27">
        <v>1.66</v>
      </c>
      <c r="AS27" s="27">
        <v>3</v>
      </c>
      <c r="AT27" s="27">
        <v>1.23</v>
      </c>
      <c r="AU27" s="27">
        <v>1.93</v>
      </c>
      <c r="AV27" s="27">
        <v>1.41</v>
      </c>
      <c r="AW27" s="27">
        <v>2.33</v>
      </c>
      <c r="AX27" s="27">
        <v>2.48</v>
      </c>
      <c r="AY27" s="27">
        <v>3</v>
      </c>
      <c r="AZ27" s="27" t="s">
        <v>144</v>
      </c>
      <c r="BA27" s="27" t="s">
        <v>144</v>
      </c>
      <c r="BB27" s="27">
        <v>1.5</v>
      </c>
      <c r="BC27" s="27">
        <v>2</v>
      </c>
      <c r="BD27" s="27">
        <v>2.5</v>
      </c>
      <c r="BE27" s="27">
        <v>3.3</v>
      </c>
      <c r="BF27" s="27">
        <v>0.7</v>
      </c>
      <c r="BG27" s="27">
        <v>1.2</v>
      </c>
      <c r="BH27" s="27">
        <v>0.81</v>
      </c>
      <c r="BI27" s="27">
        <v>2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</row>
    <row r="28" spans="1:90" ht="12" thickBot="1" x14ac:dyDescent="0.25">
      <c r="A28" s="11"/>
      <c r="B28" s="12" t="s">
        <v>43</v>
      </c>
      <c r="C28" s="13"/>
      <c r="D28" s="28"/>
      <c r="E28" s="28"/>
      <c r="F28" s="28"/>
      <c r="G28" s="28"/>
      <c r="H28" s="28"/>
      <c r="I28" s="28"/>
      <c r="J28" s="82"/>
      <c r="K28" s="82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</row>
    <row r="29" spans="1:90" ht="11.25" x14ac:dyDescent="0.2">
      <c r="A29" s="17"/>
      <c r="B29" s="18" t="s">
        <v>116</v>
      </c>
      <c r="C29" s="19" t="s">
        <v>33</v>
      </c>
      <c r="D29" s="20" t="s">
        <v>144</v>
      </c>
      <c r="E29" s="20" t="s">
        <v>144</v>
      </c>
      <c r="F29" s="20">
        <v>3.22</v>
      </c>
      <c r="G29" s="20">
        <v>4.47</v>
      </c>
      <c r="H29" s="20">
        <v>2.33</v>
      </c>
      <c r="I29" s="20">
        <v>2.6</v>
      </c>
      <c r="J29" s="79">
        <v>3.87</v>
      </c>
      <c r="K29" s="79">
        <v>4.17</v>
      </c>
      <c r="L29" s="20">
        <v>3.1</v>
      </c>
      <c r="M29" s="20">
        <v>5.88</v>
      </c>
      <c r="N29" s="20">
        <v>2.93</v>
      </c>
      <c r="O29" s="20">
        <v>5.4</v>
      </c>
      <c r="P29" s="20">
        <v>2.4</v>
      </c>
      <c r="Q29" s="20">
        <v>3.05</v>
      </c>
      <c r="R29" s="20">
        <v>4</v>
      </c>
      <c r="S29" s="20">
        <v>4.45</v>
      </c>
      <c r="T29" s="24">
        <v>5.07</v>
      </c>
      <c r="U29" s="20">
        <v>5.67</v>
      </c>
      <c r="V29" s="20">
        <v>2.89</v>
      </c>
      <c r="W29" s="20">
        <v>4.25</v>
      </c>
      <c r="X29" s="20">
        <v>4.33</v>
      </c>
      <c r="Y29" s="20">
        <v>7</v>
      </c>
      <c r="Z29" s="20">
        <v>4.97</v>
      </c>
      <c r="AA29" s="20">
        <v>6.07</v>
      </c>
      <c r="AB29" s="20">
        <v>3.98</v>
      </c>
      <c r="AC29" s="20">
        <v>5.25</v>
      </c>
      <c r="AD29" s="20" t="s">
        <v>144</v>
      </c>
      <c r="AE29" s="20" t="s">
        <v>144</v>
      </c>
      <c r="AF29" s="20" t="s">
        <v>144</v>
      </c>
      <c r="AG29" s="20" t="s">
        <v>144</v>
      </c>
      <c r="AH29" s="20">
        <v>3.93</v>
      </c>
      <c r="AI29" s="20">
        <v>5.27</v>
      </c>
      <c r="AJ29" s="20">
        <v>2.35</v>
      </c>
      <c r="AK29" s="20">
        <v>2.85</v>
      </c>
      <c r="AL29" s="20">
        <v>3.63</v>
      </c>
      <c r="AM29" s="20" t="s">
        <v>144</v>
      </c>
      <c r="AN29" s="20" t="s">
        <v>144</v>
      </c>
      <c r="AO29" s="20" t="s">
        <v>144</v>
      </c>
      <c r="AP29" s="20" t="s">
        <v>144</v>
      </c>
      <c r="AQ29" s="20" t="s">
        <v>144</v>
      </c>
      <c r="AR29" s="20">
        <v>2.83</v>
      </c>
      <c r="AS29" s="20">
        <v>4.63</v>
      </c>
      <c r="AT29" s="20">
        <v>2.7</v>
      </c>
      <c r="AU29" s="20">
        <v>3.93</v>
      </c>
      <c r="AV29" s="20">
        <v>1.46</v>
      </c>
      <c r="AW29" s="20">
        <v>2.2999999999999998</v>
      </c>
      <c r="AX29" s="20">
        <v>3.58</v>
      </c>
      <c r="AY29" s="20">
        <v>4</v>
      </c>
      <c r="AZ29" s="20" t="s">
        <v>144</v>
      </c>
      <c r="BA29" s="20" t="s">
        <v>144</v>
      </c>
      <c r="BB29" s="20">
        <v>4</v>
      </c>
      <c r="BC29" s="20">
        <v>5</v>
      </c>
      <c r="BD29" s="20">
        <v>3</v>
      </c>
      <c r="BE29" s="20">
        <v>4</v>
      </c>
      <c r="BF29" s="20">
        <v>4</v>
      </c>
      <c r="BG29" s="20">
        <v>4.5</v>
      </c>
      <c r="BH29" s="20">
        <v>4.4000000000000004</v>
      </c>
      <c r="BI29" s="20">
        <v>6.53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ht="9" customHeight="1" x14ac:dyDescent="0.2">
      <c r="A30" s="17"/>
      <c r="B30" s="22" t="s">
        <v>117</v>
      </c>
      <c r="C30" s="23" t="s">
        <v>33</v>
      </c>
      <c r="D30" s="24" t="s">
        <v>144</v>
      </c>
      <c r="E30" s="24" t="s">
        <v>144</v>
      </c>
      <c r="F30" s="24" t="s">
        <v>144</v>
      </c>
      <c r="G30" s="24" t="s">
        <v>144</v>
      </c>
      <c r="H30" s="24">
        <v>2.37</v>
      </c>
      <c r="I30" s="24">
        <v>2.5</v>
      </c>
      <c r="J30" s="80" t="s">
        <v>144</v>
      </c>
      <c r="K30" s="80" t="s">
        <v>144</v>
      </c>
      <c r="L30" s="24">
        <v>3.05</v>
      </c>
      <c r="M30" s="24">
        <v>5</v>
      </c>
      <c r="N30" s="24">
        <v>3.17</v>
      </c>
      <c r="O30" s="24">
        <v>4.17</v>
      </c>
      <c r="P30" s="24">
        <v>3.5</v>
      </c>
      <c r="Q30" s="24">
        <v>4.05</v>
      </c>
      <c r="R30" s="24">
        <v>4</v>
      </c>
      <c r="S30" s="24">
        <v>5</v>
      </c>
      <c r="T30" s="24" t="s">
        <v>144</v>
      </c>
      <c r="U30" s="24">
        <v>3.67</v>
      </c>
      <c r="V30" s="24">
        <v>2.85</v>
      </c>
      <c r="W30" s="24">
        <v>4</v>
      </c>
      <c r="X30" s="24">
        <v>1.3</v>
      </c>
      <c r="Y30" s="24">
        <v>1.8</v>
      </c>
      <c r="Z30" s="24">
        <v>3.47</v>
      </c>
      <c r="AA30" s="24">
        <v>4.93</v>
      </c>
      <c r="AB30" s="24">
        <v>3.48</v>
      </c>
      <c r="AC30" s="24">
        <v>4.3</v>
      </c>
      <c r="AD30" s="24" t="s">
        <v>144</v>
      </c>
      <c r="AE30" s="24" t="s">
        <v>144</v>
      </c>
      <c r="AF30" s="24">
        <v>1.8</v>
      </c>
      <c r="AG30" s="24">
        <v>2.5</v>
      </c>
      <c r="AH30" s="24">
        <v>2.33</v>
      </c>
      <c r="AI30" s="24">
        <v>3.27</v>
      </c>
      <c r="AJ30" s="24">
        <v>1.85</v>
      </c>
      <c r="AK30" s="24">
        <v>2.4500000000000002</v>
      </c>
      <c r="AL30" s="24">
        <v>1.5</v>
      </c>
      <c r="AM30" s="24" t="s">
        <v>144</v>
      </c>
      <c r="AN30" s="24" t="s">
        <v>144</v>
      </c>
      <c r="AO30" s="24" t="s">
        <v>144</v>
      </c>
      <c r="AP30" s="24" t="s">
        <v>144</v>
      </c>
      <c r="AQ30" s="24" t="s">
        <v>144</v>
      </c>
      <c r="AR30" s="24">
        <v>3.55</v>
      </c>
      <c r="AS30" s="24">
        <v>5.38</v>
      </c>
      <c r="AT30" s="24">
        <v>2.13</v>
      </c>
      <c r="AU30" s="24">
        <v>3.93</v>
      </c>
      <c r="AV30" s="24">
        <v>2.5</v>
      </c>
      <c r="AW30" s="24">
        <v>3.03</v>
      </c>
      <c r="AX30" s="24">
        <v>3</v>
      </c>
      <c r="AY30" s="24">
        <v>3.48</v>
      </c>
      <c r="AZ30" s="24" t="s">
        <v>144</v>
      </c>
      <c r="BA30" s="24" t="s">
        <v>144</v>
      </c>
      <c r="BB30" s="24">
        <v>3</v>
      </c>
      <c r="BC30" s="24">
        <v>4</v>
      </c>
      <c r="BD30" s="24">
        <v>3</v>
      </c>
      <c r="BE30" s="24">
        <v>4</v>
      </c>
      <c r="BF30" s="24">
        <v>6.8</v>
      </c>
      <c r="BG30" s="24">
        <v>7.83</v>
      </c>
      <c r="BH30" s="24">
        <v>3.2</v>
      </c>
      <c r="BI30" s="24">
        <v>5.05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90" ht="11.25" x14ac:dyDescent="0.2">
      <c r="A31" s="17"/>
      <c r="B31" s="22" t="s">
        <v>44</v>
      </c>
      <c r="C31" s="23" t="s">
        <v>33</v>
      </c>
      <c r="D31" s="24" t="s">
        <v>144</v>
      </c>
      <c r="E31" s="24" t="s">
        <v>144</v>
      </c>
      <c r="F31" s="24">
        <v>12.13</v>
      </c>
      <c r="G31" s="24">
        <v>15.67</v>
      </c>
      <c r="H31" s="24">
        <v>10.3</v>
      </c>
      <c r="I31" s="24">
        <v>12.13</v>
      </c>
      <c r="J31" s="80">
        <v>10</v>
      </c>
      <c r="K31" s="80">
        <v>12.77</v>
      </c>
      <c r="L31" s="24">
        <v>8.5</v>
      </c>
      <c r="M31" s="24" t="s">
        <v>144</v>
      </c>
      <c r="N31" s="24">
        <v>13.17</v>
      </c>
      <c r="O31" s="24">
        <v>14.17</v>
      </c>
      <c r="P31" s="24">
        <v>14.75</v>
      </c>
      <c r="Q31" s="24">
        <v>17.63</v>
      </c>
      <c r="R31" s="24">
        <v>5.8</v>
      </c>
      <c r="S31" s="24">
        <v>7.1</v>
      </c>
      <c r="T31" s="24">
        <v>14</v>
      </c>
      <c r="U31" s="24">
        <v>15.6</v>
      </c>
      <c r="V31" s="24">
        <v>9.5</v>
      </c>
      <c r="W31" s="24">
        <v>14.25</v>
      </c>
      <c r="X31" s="24">
        <v>14.67</v>
      </c>
      <c r="Y31" s="24">
        <v>16.670000000000002</v>
      </c>
      <c r="Z31" s="24">
        <v>11.17</v>
      </c>
      <c r="AA31" s="24">
        <v>14.33</v>
      </c>
      <c r="AB31" s="24">
        <v>12.5</v>
      </c>
      <c r="AC31" s="24">
        <v>13.5</v>
      </c>
      <c r="AD31" s="24" t="s">
        <v>144</v>
      </c>
      <c r="AE31" s="24" t="s">
        <v>144</v>
      </c>
      <c r="AF31" s="24">
        <v>7.25</v>
      </c>
      <c r="AG31" s="24">
        <v>7.93</v>
      </c>
      <c r="AH31" s="24">
        <v>5.6</v>
      </c>
      <c r="AI31" s="24">
        <v>6.9</v>
      </c>
      <c r="AJ31" s="24">
        <v>7.55</v>
      </c>
      <c r="AK31" s="24">
        <v>10.5</v>
      </c>
      <c r="AL31" s="24">
        <v>6.63</v>
      </c>
      <c r="AM31" s="24" t="s">
        <v>144</v>
      </c>
      <c r="AN31" s="24" t="s">
        <v>144</v>
      </c>
      <c r="AO31" s="24" t="s">
        <v>144</v>
      </c>
      <c r="AP31" s="24" t="s">
        <v>144</v>
      </c>
      <c r="AQ31" s="24">
        <v>17.5</v>
      </c>
      <c r="AR31" s="24">
        <v>8.73</v>
      </c>
      <c r="AS31" s="24">
        <v>12</v>
      </c>
      <c r="AT31" s="24">
        <v>9.6300000000000008</v>
      </c>
      <c r="AU31" s="24">
        <v>12</v>
      </c>
      <c r="AV31" s="24">
        <v>11.4</v>
      </c>
      <c r="AW31" s="24">
        <v>15.57</v>
      </c>
      <c r="AX31" s="24">
        <v>14.3</v>
      </c>
      <c r="AY31" s="24">
        <v>15.08</v>
      </c>
      <c r="AZ31" s="24" t="s">
        <v>144</v>
      </c>
      <c r="BA31" s="24" t="s">
        <v>144</v>
      </c>
      <c r="BB31" s="24">
        <v>10</v>
      </c>
      <c r="BC31" s="24">
        <v>12</v>
      </c>
      <c r="BD31" s="24">
        <v>11.5</v>
      </c>
      <c r="BE31" s="24">
        <v>15</v>
      </c>
      <c r="BF31" s="24">
        <v>10</v>
      </c>
      <c r="BG31" s="24">
        <v>13</v>
      </c>
      <c r="BH31" s="24" t="s">
        <v>144</v>
      </c>
      <c r="BI31" s="24" t="s">
        <v>144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</row>
    <row r="32" spans="1:90" ht="11.25" x14ac:dyDescent="0.2">
      <c r="A32" s="17"/>
      <c r="B32" s="22" t="s">
        <v>45</v>
      </c>
      <c r="C32" s="23" t="s">
        <v>33</v>
      </c>
      <c r="D32" s="24" t="s">
        <v>144</v>
      </c>
      <c r="E32" s="24" t="s">
        <v>144</v>
      </c>
      <c r="F32" s="24">
        <v>7.33</v>
      </c>
      <c r="G32" s="24">
        <v>9.83</v>
      </c>
      <c r="H32" s="24">
        <v>7.9</v>
      </c>
      <c r="I32" s="24">
        <v>8.3699999999999992</v>
      </c>
      <c r="J32" s="80">
        <v>6.5</v>
      </c>
      <c r="K32" s="80">
        <v>8.33</v>
      </c>
      <c r="L32" s="24">
        <v>5.13</v>
      </c>
      <c r="M32" s="24">
        <v>9</v>
      </c>
      <c r="N32" s="24">
        <v>5.07</v>
      </c>
      <c r="O32" s="24">
        <v>6.27</v>
      </c>
      <c r="P32" s="24">
        <v>6.93</v>
      </c>
      <c r="Q32" s="24">
        <v>7.58</v>
      </c>
      <c r="R32" s="24">
        <v>6.3</v>
      </c>
      <c r="S32" s="24">
        <v>7.9</v>
      </c>
      <c r="T32" s="24">
        <v>8.07</v>
      </c>
      <c r="U32" s="24">
        <v>9.17</v>
      </c>
      <c r="V32" s="24">
        <v>6.13</v>
      </c>
      <c r="W32" s="24">
        <v>7.5</v>
      </c>
      <c r="X32" s="24">
        <v>7</v>
      </c>
      <c r="Y32" s="24">
        <v>13.83</v>
      </c>
      <c r="Z32" s="24">
        <v>8.4</v>
      </c>
      <c r="AA32" s="24">
        <v>12</v>
      </c>
      <c r="AB32" s="24">
        <v>8.39</v>
      </c>
      <c r="AC32" s="24">
        <v>10.95</v>
      </c>
      <c r="AD32" s="24" t="s">
        <v>144</v>
      </c>
      <c r="AE32" s="24" t="s">
        <v>144</v>
      </c>
      <c r="AF32" s="24">
        <v>5.75</v>
      </c>
      <c r="AG32" s="24">
        <v>6.45</v>
      </c>
      <c r="AH32" s="24">
        <v>6.47</v>
      </c>
      <c r="AI32" s="24">
        <v>8.07</v>
      </c>
      <c r="AJ32" s="24">
        <v>8.58</v>
      </c>
      <c r="AK32" s="24">
        <v>11.13</v>
      </c>
      <c r="AL32" s="24">
        <v>5.03</v>
      </c>
      <c r="AM32" s="24">
        <v>12.3</v>
      </c>
      <c r="AN32" s="24" t="s">
        <v>144</v>
      </c>
      <c r="AO32" s="24" t="s">
        <v>144</v>
      </c>
      <c r="AP32" s="24">
        <v>6.45</v>
      </c>
      <c r="AQ32" s="24">
        <v>9</v>
      </c>
      <c r="AR32" s="24">
        <v>6.19</v>
      </c>
      <c r="AS32" s="24">
        <v>7.88</v>
      </c>
      <c r="AT32" s="24">
        <v>6.43</v>
      </c>
      <c r="AU32" s="24">
        <v>7.7</v>
      </c>
      <c r="AV32" s="24">
        <v>6.23</v>
      </c>
      <c r="AW32" s="24">
        <v>11.5</v>
      </c>
      <c r="AX32" s="24">
        <v>9</v>
      </c>
      <c r="AY32" s="24">
        <v>9.48</v>
      </c>
      <c r="AZ32" s="24" t="s">
        <v>144</v>
      </c>
      <c r="BA32" s="24" t="s">
        <v>144</v>
      </c>
      <c r="BB32" s="24">
        <v>9</v>
      </c>
      <c r="BC32" s="24">
        <v>10</v>
      </c>
      <c r="BD32" s="24">
        <v>7</v>
      </c>
      <c r="BE32" s="24">
        <v>8</v>
      </c>
      <c r="BF32" s="24">
        <v>7.5</v>
      </c>
      <c r="BG32" s="24">
        <v>9</v>
      </c>
      <c r="BH32" s="24">
        <v>8.08</v>
      </c>
      <c r="BI32" s="24">
        <v>10.75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</row>
    <row r="33" spans="1:90" ht="11.25" x14ac:dyDescent="0.2">
      <c r="A33" s="17"/>
      <c r="B33" s="22" t="s">
        <v>46</v>
      </c>
      <c r="C33" s="23" t="s">
        <v>33</v>
      </c>
      <c r="D33" s="24" t="s">
        <v>144</v>
      </c>
      <c r="E33" s="24" t="s">
        <v>144</v>
      </c>
      <c r="F33" s="24" t="s">
        <v>144</v>
      </c>
      <c r="G33" s="24" t="s">
        <v>144</v>
      </c>
      <c r="H33" s="24">
        <v>9.4</v>
      </c>
      <c r="I33" s="24">
        <v>10.5</v>
      </c>
      <c r="J33" s="80" t="s">
        <v>144</v>
      </c>
      <c r="K33" s="80" t="s">
        <v>144</v>
      </c>
      <c r="L33" s="24">
        <v>6.67</v>
      </c>
      <c r="M33" s="24">
        <v>15</v>
      </c>
      <c r="N33" s="24">
        <v>6.2</v>
      </c>
      <c r="O33" s="24">
        <v>7.73</v>
      </c>
      <c r="P33" s="24" t="s">
        <v>144</v>
      </c>
      <c r="Q33" s="24" t="s">
        <v>144</v>
      </c>
      <c r="R33" s="24" t="s">
        <v>144</v>
      </c>
      <c r="S33" s="24" t="s">
        <v>144</v>
      </c>
      <c r="T33" s="24" t="s">
        <v>144</v>
      </c>
      <c r="U33" s="24" t="s">
        <v>144</v>
      </c>
      <c r="V33" s="24" t="s">
        <v>144</v>
      </c>
      <c r="W33" s="24" t="s">
        <v>144</v>
      </c>
      <c r="X33" s="24" t="s">
        <v>144</v>
      </c>
      <c r="Y33" s="24" t="s">
        <v>144</v>
      </c>
      <c r="Z33" s="24" t="s">
        <v>144</v>
      </c>
      <c r="AA33" s="24" t="s">
        <v>144</v>
      </c>
      <c r="AB33" s="24" t="s">
        <v>144</v>
      </c>
      <c r="AC33" s="24" t="s">
        <v>144</v>
      </c>
      <c r="AD33" s="24" t="s">
        <v>144</v>
      </c>
      <c r="AE33" s="24" t="s">
        <v>144</v>
      </c>
      <c r="AF33" s="24">
        <v>7.3</v>
      </c>
      <c r="AG33" s="24">
        <v>7.85</v>
      </c>
      <c r="AH33" s="24">
        <v>7.93</v>
      </c>
      <c r="AI33" s="24">
        <v>9.27</v>
      </c>
      <c r="AJ33" s="24" t="s">
        <v>144</v>
      </c>
      <c r="AK33" s="24" t="s">
        <v>144</v>
      </c>
      <c r="AL33" s="24">
        <v>6.75</v>
      </c>
      <c r="AM33" s="24" t="s">
        <v>144</v>
      </c>
      <c r="AN33" s="24" t="s">
        <v>144</v>
      </c>
      <c r="AO33" s="24" t="s">
        <v>144</v>
      </c>
      <c r="AP33" s="24" t="s">
        <v>144</v>
      </c>
      <c r="AQ33" s="24" t="s">
        <v>144</v>
      </c>
      <c r="AR33" s="24" t="s">
        <v>144</v>
      </c>
      <c r="AS33" s="24" t="s">
        <v>144</v>
      </c>
      <c r="AT33" s="24" t="s">
        <v>144</v>
      </c>
      <c r="AU33" s="24" t="s">
        <v>144</v>
      </c>
      <c r="AV33" s="24" t="s">
        <v>144</v>
      </c>
      <c r="AW33" s="24" t="s">
        <v>144</v>
      </c>
      <c r="AX33" s="24" t="s">
        <v>144</v>
      </c>
      <c r="AY33" s="24" t="s">
        <v>144</v>
      </c>
      <c r="AZ33" s="24" t="s">
        <v>144</v>
      </c>
      <c r="BA33" s="24" t="s">
        <v>144</v>
      </c>
      <c r="BB33" s="24">
        <v>10</v>
      </c>
      <c r="BC33" s="24">
        <v>12</v>
      </c>
      <c r="BD33" s="24" t="s">
        <v>144</v>
      </c>
      <c r="BE33" s="24" t="s">
        <v>144</v>
      </c>
      <c r="BF33" s="24" t="s">
        <v>144</v>
      </c>
      <c r="BG33" s="24" t="s">
        <v>144</v>
      </c>
      <c r="BH33" s="24" t="s">
        <v>144</v>
      </c>
      <c r="BI33" s="24" t="s">
        <v>144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</row>
    <row r="34" spans="1:90" ht="11.25" x14ac:dyDescent="0.2">
      <c r="A34" s="17"/>
      <c r="B34" s="22" t="s">
        <v>47</v>
      </c>
      <c r="C34" s="23" t="s">
        <v>33</v>
      </c>
      <c r="D34" s="24" t="s">
        <v>144</v>
      </c>
      <c r="E34" s="24" t="s">
        <v>144</v>
      </c>
      <c r="F34" s="24">
        <v>1.43</v>
      </c>
      <c r="G34" s="24">
        <v>2.33</v>
      </c>
      <c r="H34" s="24">
        <v>0.73</v>
      </c>
      <c r="I34" s="24">
        <v>1.33</v>
      </c>
      <c r="J34" s="80">
        <v>1.6</v>
      </c>
      <c r="K34" s="80">
        <v>1.97</v>
      </c>
      <c r="L34" s="24">
        <v>0.61</v>
      </c>
      <c r="M34" s="24">
        <v>1.75</v>
      </c>
      <c r="N34" s="24">
        <v>1.3</v>
      </c>
      <c r="O34" s="24">
        <v>1.77</v>
      </c>
      <c r="P34" s="24">
        <v>1.4</v>
      </c>
      <c r="Q34" s="24">
        <v>2.2000000000000002</v>
      </c>
      <c r="R34" s="24">
        <v>1.4</v>
      </c>
      <c r="S34" s="24">
        <v>1.7</v>
      </c>
      <c r="T34" s="24">
        <v>2.15</v>
      </c>
      <c r="U34" s="24">
        <v>2.4</v>
      </c>
      <c r="V34" s="24">
        <v>1.21</v>
      </c>
      <c r="W34" s="24">
        <v>1.5</v>
      </c>
      <c r="X34" s="24">
        <v>1.23</v>
      </c>
      <c r="Y34" s="24">
        <v>2.4300000000000002</v>
      </c>
      <c r="Z34" s="24">
        <v>1.2</v>
      </c>
      <c r="AA34" s="24">
        <v>2</v>
      </c>
      <c r="AB34" s="24">
        <v>1.73</v>
      </c>
      <c r="AC34" s="24">
        <v>2.2000000000000002</v>
      </c>
      <c r="AD34" s="24" t="s">
        <v>144</v>
      </c>
      <c r="AE34" s="24" t="s">
        <v>144</v>
      </c>
      <c r="AF34" s="24">
        <v>0.95</v>
      </c>
      <c r="AG34" s="24">
        <v>1.6</v>
      </c>
      <c r="AH34" s="24">
        <v>1.47</v>
      </c>
      <c r="AI34" s="24">
        <v>2.27</v>
      </c>
      <c r="AJ34" s="24">
        <v>1.01</v>
      </c>
      <c r="AK34" s="24">
        <v>2.25</v>
      </c>
      <c r="AL34" s="24">
        <v>0.66</v>
      </c>
      <c r="AM34" s="24">
        <v>1.96</v>
      </c>
      <c r="AN34" s="24" t="s">
        <v>144</v>
      </c>
      <c r="AO34" s="24" t="s">
        <v>144</v>
      </c>
      <c r="AP34" s="24">
        <v>1.25</v>
      </c>
      <c r="AQ34" s="24">
        <v>1.65</v>
      </c>
      <c r="AR34" s="24">
        <v>0.83</v>
      </c>
      <c r="AS34" s="24">
        <v>1.58</v>
      </c>
      <c r="AT34" s="24">
        <v>0.97</v>
      </c>
      <c r="AU34" s="24">
        <v>1.6</v>
      </c>
      <c r="AV34" s="24">
        <v>1.3</v>
      </c>
      <c r="AW34" s="24">
        <v>2.23</v>
      </c>
      <c r="AX34" s="24">
        <v>0.67</v>
      </c>
      <c r="AY34" s="24">
        <v>1.1000000000000001</v>
      </c>
      <c r="AZ34" s="24" t="s">
        <v>144</v>
      </c>
      <c r="BA34" s="24" t="s">
        <v>144</v>
      </c>
      <c r="BB34" s="24">
        <v>1.5</v>
      </c>
      <c r="BC34" s="24">
        <v>2</v>
      </c>
      <c r="BD34" s="24">
        <v>1.1499999999999999</v>
      </c>
      <c r="BE34" s="24">
        <v>2</v>
      </c>
      <c r="BF34" s="24">
        <v>1.2</v>
      </c>
      <c r="BG34" s="24">
        <v>1.8</v>
      </c>
      <c r="BH34" s="24">
        <v>1.03</v>
      </c>
      <c r="BI34" s="24">
        <v>2.2999999999999998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1:90" ht="11.25" x14ac:dyDescent="0.2">
      <c r="A35" s="17"/>
      <c r="B35" s="22" t="s">
        <v>118</v>
      </c>
      <c r="C35" s="23" t="s">
        <v>33</v>
      </c>
      <c r="D35" s="24" t="s">
        <v>144</v>
      </c>
      <c r="E35" s="24" t="s">
        <v>144</v>
      </c>
      <c r="F35" s="24">
        <v>1.76</v>
      </c>
      <c r="G35" s="24">
        <v>4</v>
      </c>
      <c r="H35" s="24">
        <v>1.73</v>
      </c>
      <c r="I35" s="24">
        <v>2.7</v>
      </c>
      <c r="J35" s="80">
        <v>1.55</v>
      </c>
      <c r="K35" s="80">
        <v>2.5299999999999998</v>
      </c>
      <c r="L35" s="24">
        <v>1.53</v>
      </c>
      <c r="M35" s="24">
        <v>2.83</v>
      </c>
      <c r="N35" s="24">
        <v>1.5</v>
      </c>
      <c r="O35" s="24">
        <v>2.37</v>
      </c>
      <c r="P35" s="24">
        <v>1.6</v>
      </c>
      <c r="Q35" s="24">
        <v>2.5</v>
      </c>
      <c r="R35" s="24">
        <v>1.3</v>
      </c>
      <c r="S35" s="24">
        <v>1.8</v>
      </c>
      <c r="T35" s="24">
        <v>2.2999999999999998</v>
      </c>
      <c r="U35" s="24">
        <v>2.77</v>
      </c>
      <c r="V35" s="24">
        <v>2.63</v>
      </c>
      <c r="W35" s="24">
        <v>4</v>
      </c>
      <c r="X35" s="24">
        <v>2.61</v>
      </c>
      <c r="Y35" s="24">
        <v>3.57</v>
      </c>
      <c r="Z35" s="24">
        <v>3.23</v>
      </c>
      <c r="AA35" s="24">
        <v>3.87</v>
      </c>
      <c r="AB35" s="24">
        <v>2.13</v>
      </c>
      <c r="AC35" s="24">
        <v>2.63</v>
      </c>
      <c r="AD35" s="24" t="s">
        <v>144</v>
      </c>
      <c r="AE35" s="24" t="s">
        <v>144</v>
      </c>
      <c r="AF35" s="24">
        <v>3.24</v>
      </c>
      <c r="AG35" s="24">
        <v>4.03</v>
      </c>
      <c r="AH35" s="24">
        <v>2.48</v>
      </c>
      <c r="AI35" s="24">
        <v>3.53</v>
      </c>
      <c r="AJ35" s="24">
        <v>1.78</v>
      </c>
      <c r="AK35" s="24">
        <v>2.83</v>
      </c>
      <c r="AL35" s="24" t="s">
        <v>144</v>
      </c>
      <c r="AM35" s="24" t="s">
        <v>144</v>
      </c>
      <c r="AN35" s="24" t="s">
        <v>144</v>
      </c>
      <c r="AO35" s="24" t="s">
        <v>144</v>
      </c>
      <c r="AP35" s="24">
        <v>2.35</v>
      </c>
      <c r="AQ35" s="24">
        <v>3.13</v>
      </c>
      <c r="AR35" s="24">
        <v>1.9</v>
      </c>
      <c r="AS35" s="24">
        <v>2.63</v>
      </c>
      <c r="AT35" s="24">
        <v>2.1</v>
      </c>
      <c r="AU35" s="24">
        <v>3.43</v>
      </c>
      <c r="AV35" s="24">
        <v>1.7</v>
      </c>
      <c r="AW35" s="24">
        <v>2.23</v>
      </c>
      <c r="AX35" s="24">
        <v>1.55</v>
      </c>
      <c r="AY35" s="24">
        <v>2.0499999999999998</v>
      </c>
      <c r="AZ35" s="24" t="s">
        <v>144</v>
      </c>
      <c r="BA35" s="24" t="s">
        <v>144</v>
      </c>
      <c r="BB35" s="24">
        <v>2</v>
      </c>
      <c r="BC35" s="24">
        <v>3</v>
      </c>
      <c r="BD35" s="24">
        <v>1.86</v>
      </c>
      <c r="BE35" s="24">
        <v>3</v>
      </c>
      <c r="BF35" s="24">
        <v>1.1399999999999999</v>
      </c>
      <c r="BG35" s="24">
        <v>2.5499999999999998</v>
      </c>
      <c r="BH35" s="24">
        <v>2.4900000000000002</v>
      </c>
      <c r="BI35" s="24">
        <v>3.95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</row>
    <row r="36" spans="1:90" ht="11.25" x14ac:dyDescent="0.2">
      <c r="A36" s="17"/>
      <c r="B36" s="22" t="s">
        <v>119</v>
      </c>
      <c r="C36" s="23" t="s">
        <v>33</v>
      </c>
      <c r="D36" s="24" t="s">
        <v>144</v>
      </c>
      <c r="E36" s="24" t="s">
        <v>144</v>
      </c>
      <c r="F36" s="24">
        <v>2</v>
      </c>
      <c r="G36" s="24">
        <v>2.5299999999999998</v>
      </c>
      <c r="H36" s="24">
        <v>1.9</v>
      </c>
      <c r="I36" s="24">
        <v>2.63</v>
      </c>
      <c r="J36" s="80">
        <v>1.88</v>
      </c>
      <c r="K36" s="80">
        <v>2.0699999999999998</v>
      </c>
      <c r="L36" s="24">
        <v>1.83</v>
      </c>
      <c r="M36" s="24">
        <v>4</v>
      </c>
      <c r="N36" s="24" t="s">
        <v>144</v>
      </c>
      <c r="O36" s="24">
        <v>2.63</v>
      </c>
      <c r="P36" s="24">
        <v>2.5</v>
      </c>
      <c r="Q36" s="24">
        <v>3.45</v>
      </c>
      <c r="R36" s="24">
        <v>2.8</v>
      </c>
      <c r="S36" s="24">
        <v>3.5</v>
      </c>
      <c r="T36" s="24">
        <v>2.92</v>
      </c>
      <c r="U36" s="24">
        <v>3.27</v>
      </c>
      <c r="V36" s="24">
        <v>2.66</v>
      </c>
      <c r="W36" s="24">
        <v>3.5</v>
      </c>
      <c r="X36" s="24">
        <v>2.67</v>
      </c>
      <c r="Y36" s="24">
        <v>3.27</v>
      </c>
      <c r="Z36" s="24">
        <v>2.97</v>
      </c>
      <c r="AA36" s="24">
        <v>3.93</v>
      </c>
      <c r="AB36" s="24">
        <v>4.9000000000000004</v>
      </c>
      <c r="AC36" s="24">
        <v>5.48</v>
      </c>
      <c r="AD36" s="24" t="s">
        <v>144</v>
      </c>
      <c r="AE36" s="24" t="s">
        <v>144</v>
      </c>
      <c r="AF36" s="24" t="s">
        <v>144</v>
      </c>
      <c r="AG36" s="24" t="s">
        <v>144</v>
      </c>
      <c r="AH36" s="24">
        <v>3.47</v>
      </c>
      <c r="AI36" s="24">
        <v>4.93</v>
      </c>
      <c r="AJ36" s="24">
        <v>2.85</v>
      </c>
      <c r="AK36" s="24">
        <v>3.55</v>
      </c>
      <c r="AL36" s="24">
        <v>3.85</v>
      </c>
      <c r="AM36" s="24" t="s">
        <v>144</v>
      </c>
      <c r="AN36" s="24" t="s">
        <v>144</v>
      </c>
      <c r="AO36" s="24" t="s">
        <v>144</v>
      </c>
      <c r="AP36" s="24">
        <v>4.08</v>
      </c>
      <c r="AQ36" s="24">
        <v>5</v>
      </c>
      <c r="AR36" s="24">
        <v>1.56</v>
      </c>
      <c r="AS36" s="24">
        <v>3.5</v>
      </c>
      <c r="AT36" s="24">
        <v>3.03</v>
      </c>
      <c r="AU36" s="24">
        <v>4.0999999999999996</v>
      </c>
      <c r="AV36" s="24">
        <v>2.29</v>
      </c>
      <c r="AW36" s="24">
        <v>3.47</v>
      </c>
      <c r="AX36" s="24" t="s">
        <v>144</v>
      </c>
      <c r="AY36" s="24" t="s">
        <v>144</v>
      </c>
      <c r="AZ36" s="24" t="s">
        <v>144</v>
      </c>
      <c r="BA36" s="24" t="s">
        <v>144</v>
      </c>
      <c r="BB36" s="24">
        <v>4</v>
      </c>
      <c r="BC36" s="24">
        <v>5</v>
      </c>
      <c r="BD36" s="24">
        <v>4</v>
      </c>
      <c r="BE36" s="24">
        <v>5</v>
      </c>
      <c r="BF36" s="24">
        <v>4.7</v>
      </c>
      <c r="BG36" s="24">
        <v>5</v>
      </c>
      <c r="BH36" s="24">
        <v>3.98</v>
      </c>
      <c r="BI36" s="24">
        <v>5.53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</row>
    <row r="37" spans="1:90" ht="11.25" x14ac:dyDescent="0.2">
      <c r="A37" s="17"/>
      <c r="B37" s="22" t="s">
        <v>120</v>
      </c>
      <c r="C37" s="23" t="s">
        <v>33</v>
      </c>
      <c r="D37" s="24" t="s">
        <v>144</v>
      </c>
      <c r="E37" s="24" t="s">
        <v>144</v>
      </c>
      <c r="F37" s="24">
        <v>1.47</v>
      </c>
      <c r="G37" s="24">
        <v>2</v>
      </c>
      <c r="H37" s="24">
        <v>1.65</v>
      </c>
      <c r="I37" s="24">
        <v>2.33</v>
      </c>
      <c r="J37" s="80">
        <v>2.12</v>
      </c>
      <c r="K37" s="80">
        <v>3</v>
      </c>
      <c r="L37" s="24">
        <v>1.25</v>
      </c>
      <c r="M37" s="24">
        <v>2.5</v>
      </c>
      <c r="N37" s="24">
        <v>1</v>
      </c>
      <c r="O37" s="24">
        <v>1.33</v>
      </c>
      <c r="P37" s="24">
        <v>1.08</v>
      </c>
      <c r="Q37" s="24">
        <v>1.95</v>
      </c>
      <c r="R37" s="24">
        <v>0.7</v>
      </c>
      <c r="S37" s="24">
        <v>1.1499999999999999</v>
      </c>
      <c r="T37" s="24">
        <v>1.93</v>
      </c>
      <c r="U37" s="24">
        <v>2.4</v>
      </c>
      <c r="V37" s="24">
        <v>1.0900000000000001</v>
      </c>
      <c r="W37" s="24">
        <v>1.5</v>
      </c>
      <c r="X37" s="24">
        <v>0.71</v>
      </c>
      <c r="Y37" s="24">
        <v>1.43</v>
      </c>
      <c r="Z37" s="24">
        <v>1.21</v>
      </c>
      <c r="AA37" s="24">
        <v>1.97</v>
      </c>
      <c r="AB37" s="24">
        <v>1.96</v>
      </c>
      <c r="AC37" s="24">
        <v>2.5</v>
      </c>
      <c r="AD37" s="24" t="s">
        <v>144</v>
      </c>
      <c r="AE37" s="24" t="s">
        <v>144</v>
      </c>
      <c r="AF37" s="24">
        <v>0.65</v>
      </c>
      <c r="AG37" s="24">
        <v>1.3</v>
      </c>
      <c r="AH37" s="24">
        <v>0.57999999999999996</v>
      </c>
      <c r="AI37" s="24">
        <v>1.33</v>
      </c>
      <c r="AJ37" s="24">
        <v>2.35</v>
      </c>
      <c r="AK37" s="24">
        <v>2.8</v>
      </c>
      <c r="AL37" s="24">
        <v>0.67</v>
      </c>
      <c r="AM37" s="24">
        <v>2.0699999999999998</v>
      </c>
      <c r="AN37" s="24" t="s">
        <v>144</v>
      </c>
      <c r="AO37" s="24" t="s">
        <v>144</v>
      </c>
      <c r="AP37" s="24">
        <v>2.38</v>
      </c>
      <c r="AQ37" s="24">
        <v>2.75</v>
      </c>
      <c r="AR37" s="24">
        <v>1.1000000000000001</v>
      </c>
      <c r="AS37" s="24">
        <v>2.5</v>
      </c>
      <c r="AT37" s="24">
        <v>0.93</v>
      </c>
      <c r="AU37" s="24">
        <v>1.5</v>
      </c>
      <c r="AV37" s="24">
        <v>1.37</v>
      </c>
      <c r="AW37" s="24">
        <v>2.1</v>
      </c>
      <c r="AX37" s="24">
        <v>1.5</v>
      </c>
      <c r="AY37" s="24">
        <v>1.98</v>
      </c>
      <c r="AZ37" s="24" t="s">
        <v>144</v>
      </c>
      <c r="BA37" s="24" t="s">
        <v>144</v>
      </c>
      <c r="BB37" s="24">
        <v>2</v>
      </c>
      <c r="BC37" s="24">
        <v>3</v>
      </c>
      <c r="BD37" s="24">
        <v>1.9</v>
      </c>
      <c r="BE37" s="24">
        <v>3</v>
      </c>
      <c r="BF37" s="24">
        <v>1.5</v>
      </c>
      <c r="BG37" s="24">
        <v>2</v>
      </c>
      <c r="BH37" s="24">
        <v>1.78</v>
      </c>
      <c r="BI37" s="24">
        <v>3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2" thickBot="1" x14ac:dyDescent="0.25">
      <c r="A38" s="17"/>
      <c r="B38" s="25" t="s">
        <v>121</v>
      </c>
      <c r="C38" s="26" t="s">
        <v>33</v>
      </c>
      <c r="D38" s="27" t="s">
        <v>144</v>
      </c>
      <c r="E38" s="27" t="s">
        <v>144</v>
      </c>
      <c r="F38" s="27">
        <v>0.97</v>
      </c>
      <c r="G38" s="27">
        <v>1.27</v>
      </c>
      <c r="H38" s="27">
        <v>0.87</v>
      </c>
      <c r="I38" s="27">
        <v>1.17</v>
      </c>
      <c r="J38" s="81">
        <v>0.83</v>
      </c>
      <c r="K38" s="81">
        <v>1.4</v>
      </c>
      <c r="L38" s="27" t="s">
        <v>144</v>
      </c>
      <c r="M38" s="27" t="s">
        <v>144</v>
      </c>
      <c r="N38" s="27">
        <v>0.73</v>
      </c>
      <c r="O38" s="27">
        <v>1.17</v>
      </c>
      <c r="P38" s="27">
        <v>1.5</v>
      </c>
      <c r="Q38" s="27">
        <v>2.15</v>
      </c>
      <c r="R38" s="27">
        <v>1.5</v>
      </c>
      <c r="S38" s="27">
        <v>1.9</v>
      </c>
      <c r="T38" s="27">
        <v>1.57</v>
      </c>
      <c r="U38" s="27">
        <v>2.4300000000000002</v>
      </c>
      <c r="V38" s="27">
        <v>1.43</v>
      </c>
      <c r="W38" s="27">
        <v>2</v>
      </c>
      <c r="X38" s="27">
        <v>0.73</v>
      </c>
      <c r="Y38" s="27">
        <v>1.27</v>
      </c>
      <c r="Z38" s="27">
        <v>1.1000000000000001</v>
      </c>
      <c r="AA38" s="27">
        <v>1.87</v>
      </c>
      <c r="AB38" s="27">
        <v>1.88</v>
      </c>
      <c r="AC38" s="27">
        <v>2.5</v>
      </c>
      <c r="AD38" s="27" t="s">
        <v>144</v>
      </c>
      <c r="AE38" s="27" t="s">
        <v>144</v>
      </c>
      <c r="AF38" s="27">
        <v>1.2</v>
      </c>
      <c r="AG38" s="27">
        <v>1.7</v>
      </c>
      <c r="AH38" s="27">
        <v>0.97</v>
      </c>
      <c r="AI38" s="27">
        <v>1.93</v>
      </c>
      <c r="AJ38" s="27">
        <v>1.45</v>
      </c>
      <c r="AK38" s="27">
        <v>1.98</v>
      </c>
      <c r="AL38" s="27">
        <v>1.1000000000000001</v>
      </c>
      <c r="AM38" s="27" t="s">
        <v>144</v>
      </c>
      <c r="AN38" s="27" t="s">
        <v>144</v>
      </c>
      <c r="AO38" s="27" t="s">
        <v>144</v>
      </c>
      <c r="AP38" s="27">
        <v>1.1000000000000001</v>
      </c>
      <c r="AQ38" s="27">
        <v>1.55</v>
      </c>
      <c r="AR38" s="27" t="s">
        <v>144</v>
      </c>
      <c r="AS38" s="27" t="s">
        <v>144</v>
      </c>
      <c r="AT38" s="27">
        <v>1.1299999999999999</v>
      </c>
      <c r="AU38" s="27">
        <v>1.87</v>
      </c>
      <c r="AV38" s="27">
        <v>0.96</v>
      </c>
      <c r="AW38" s="27">
        <v>2</v>
      </c>
      <c r="AX38" s="27">
        <v>1.59</v>
      </c>
      <c r="AY38" s="27">
        <v>1.95</v>
      </c>
      <c r="AZ38" s="27" t="s">
        <v>144</v>
      </c>
      <c r="BA38" s="27" t="s">
        <v>144</v>
      </c>
      <c r="BB38" s="27">
        <v>1</v>
      </c>
      <c r="BC38" s="27">
        <v>2</v>
      </c>
      <c r="BD38" s="27" t="s">
        <v>144</v>
      </c>
      <c r="BE38" s="27" t="s">
        <v>144</v>
      </c>
      <c r="BF38" s="27">
        <v>1.3</v>
      </c>
      <c r="BG38" s="27">
        <v>2</v>
      </c>
      <c r="BH38" s="27">
        <v>1.08</v>
      </c>
      <c r="BI38" s="27">
        <v>2.2999999999999998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</row>
    <row r="39" spans="1:90" ht="12" thickBot="1" x14ac:dyDescent="0.25">
      <c r="A39" s="11"/>
      <c r="B39" s="12" t="s">
        <v>48</v>
      </c>
      <c r="C39" s="29"/>
      <c r="D39" s="28"/>
      <c r="E39" s="28"/>
      <c r="F39" s="28"/>
      <c r="G39" s="28"/>
      <c r="H39" s="28"/>
      <c r="I39" s="28"/>
      <c r="J39" s="82"/>
      <c r="K39" s="82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</row>
    <row r="40" spans="1:90" ht="11.25" x14ac:dyDescent="0.2">
      <c r="A40" s="17"/>
      <c r="B40" s="18" t="s">
        <v>122</v>
      </c>
      <c r="C40" s="19" t="s">
        <v>33</v>
      </c>
      <c r="D40" s="20" t="s">
        <v>144</v>
      </c>
      <c r="E40" s="20" t="s">
        <v>144</v>
      </c>
      <c r="F40" s="20" t="s">
        <v>144</v>
      </c>
      <c r="G40" s="20" t="s">
        <v>144</v>
      </c>
      <c r="H40" s="20" t="s">
        <v>144</v>
      </c>
      <c r="I40" s="20" t="s">
        <v>144</v>
      </c>
      <c r="J40" s="79">
        <v>2.23</v>
      </c>
      <c r="K40" s="79">
        <v>2.87</v>
      </c>
      <c r="L40" s="20" t="s">
        <v>144</v>
      </c>
      <c r="M40" s="20" t="s">
        <v>144</v>
      </c>
      <c r="N40" s="20" t="s">
        <v>144</v>
      </c>
      <c r="O40" s="20" t="s">
        <v>144</v>
      </c>
      <c r="P40" s="20" t="s">
        <v>144</v>
      </c>
      <c r="Q40" s="20" t="s">
        <v>144</v>
      </c>
      <c r="R40" s="20" t="s">
        <v>144</v>
      </c>
      <c r="S40" s="20" t="s">
        <v>144</v>
      </c>
      <c r="T40" s="20" t="s">
        <v>144</v>
      </c>
      <c r="U40" s="20" t="s">
        <v>144</v>
      </c>
      <c r="V40" s="20">
        <v>2.5499999999999998</v>
      </c>
      <c r="W40" s="20">
        <v>3</v>
      </c>
      <c r="X40" s="20" t="s">
        <v>144</v>
      </c>
      <c r="Y40" s="20" t="s">
        <v>144</v>
      </c>
      <c r="Z40" s="20">
        <v>4.07</v>
      </c>
      <c r="AA40" s="20">
        <v>4.93</v>
      </c>
      <c r="AB40" s="20" t="s">
        <v>144</v>
      </c>
      <c r="AC40" s="20" t="s">
        <v>144</v>
      </c>
      <c r="AD40" s="20" t="s">
        <v>144</v>
      </c>
      <c r="AE40" s="20" t="s">
        <v>144</v>
      </c>
      <c r="AF40" s="20" t="s">
        <v>144</v>
      </c>
      <c r="AG40" s="20" t="s">
        <v>144</v>
      </c>
      <c r="AH40" s="20" t="s">
        <v>144</v>
      </c>
      <c r="AI40" s="20" t="s">
        <v>144</v>
      </c>
      <c r="AJ40" s="20" t="s">
        <v>144</v>
      </c>
      <c r="AK40" s="20" t="s">
        <v>144</v>
      </c>
      <c r="AL40" s="20">
        <v>3.7</v>
      </c>
      <c r="AM40" s="20" t="s">
        <v>144</v>
      </c>
      <c r="AN40" s="20" t="s">
        <v>144</v>
      </c>
      <c r="AO40" s="20" t="s">
        <v>144</v>
      </c>
      <c r="AP40" s="20" t="s">
        <v>144</v>
      </c>
      <c r="AQ40" s="20" t="s">
        <v>144</v>
      </c>
      <c r="AR40" s="20">
        <v>3.78</v>
      </c>
      <c r="AS40" s="20">
        <v>5.13</v>
      </c>
      <c r="AT40" s="20" t="s">
        <v>144</v>
      </c>
      <c r="AU40" s="20" t="s">
        <v>144</v>
      </c>
      <c r="AV40" s="20" t="s">
        <v>144</v>
      </c>
      <c r="AW40" s="20" t="s">
        <v>144</v>
      </c>
      <c r="AX40" s="20" t="s">
        <v>144</v>
      </c>
      <c r="AY40" s="20" t="s">
        <v>144</v>
      </c>
      <c r="AZ40" s="20" t="s">
        <v>144</v>
      </c>
      <c r="BA40" s="20" t="s">
        <v>144</v>
      </c>
      <c r="BB40" s="20" t="s">
        <v>144</v>
      </c>
      <c r="BC40" s="20" t="s">
        <v>144</v>
      </c>
      <c r="BD40" s="20">
        <v>4</v>
      </c>
      <c r="BE40" s="20">
        <v>5</v>
      </c>
      <c r="BF40" s="20" t="s">
        <v>144</v>
      </c>
      <c r="BG40" s="20" t="s">
        <v>144</v>
      </c>
      <c r="BH40" s="20" t="s">
        <v>144</v>
      </c>
      <c r="BI40" s="20" t="s">
        <v>144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</row>
    <row r="41" spans="1:90" ht="11.25" x14ac:dyDescent="0.2">
      <c r="A41" s="17"/>
      <c r="B41" s="22" t="s">
        <v>49</v>
      </c>
      <c r="C41" s="23" t="s">
        <v>33</v>
      </c>
      <c r="D41" s="24" t="s">
        <v>144</v>
      </c>
      <c r="E41" s="24" t="s">
        <v>144</v>
      </c>
      <c r="F41" s="24" t="s">
        <v>144</v>
      </c>
      <c r="G41" s="24" t="s">
        <v>144</v>
      </c>
      <c r="H41" s="24" t="s">
        <v>144</v>
      </c>
      <c r="I41" s="24" t="s">
        <v>144</v>
      </c>
      <c r="J41" s="80" t="s">
        <v>144</v>
      </c>
      <c r="K41" s="80" t="s">
        <v>144</v>
      </c>
      <c r="L41" s="24">
        <v>2.9</v>
      </c>
      <c r="M41" s="24">
        <v>4.75</v>
      </c>
      <c r="N41" s="24" t="s">
        <v>144</v>
      </c>
      <c r="O41" s="24" t="s">
        <v>144</v>
      </c>
      <c r="P41" s="24" t="s">
        <v>144</v>
      </c>
      <c r="Q41" s="24" t="s">
        <v>144</v>
      </c>
      <c r="R41" s="24">
        <v>2.9</v>
      </c>
      <c r="S41" s="24">
        <v>3.4</v>
      </c>
      <c r="T41" s="24" t="s">
        <v>144</v>
      </c>
      <c r="U41" s="24" t="s">
        <v>144</v>
      </c>
      <c r="V41" s="24" t="s">
        <v>144</v>
      </c>
      <c r="W41" s="24" t="s">
        <v>144</v>
      </c>
      <c r="X41" s="24" t="s">
        <v>144</v>
      </c>
      <c r="Y41" s="24" t="s">
        <v>144</v>
      </c>
      <c r="Z41" s="24" t="s">
        <v>144</v>
      </c>
      <c r="AA41" s="24" t="s">
        <v>144</v>
      </c>
      <c r="AB41" s="24" t="s">
        <v>144</v>
      </c>
      <c r="AC41" s="24" t="s">
        <v>144</v>
      </c>
      <c r="AD41" s="24" t="s">
        <v>144</v>
      </c>
      <c r="AE41" s="24" t="s">
        <v>144</v>
      </c>
      <c r="AF41" s="24" t="s">
        <v>144</v>
      </c>
      <c r="AG41" s="24" t="s">
        <v>144</v>
      </c>
      <c r="AH41" s="24" t="s">
        <v>144</v>
      </c>
      <c r="AI41" s="24" t="s">
        <v>144</v>
      </c>
      <c r="AJ41" s="24">
        <v>2.75</v>
      </c>
      <c r="AK41" s="24">
        <v>3.65</v>
      </c>
      <c r="AL41" s="24" t="s">
        <v>144</v>
      </c>
      <c r="AM41" s="24" t="s">
        <v>144</v>
      </c>
      <c r="AN41" s="24" t="s">
        <v>144</v>
      </c>
      <c r="AO41" s="24" t="s">
        <v>144</v>
      </c>
      <c r="AP41" s="24" t="s">
        <v>144</v>
      </c>
      <c r="AQ41" s="24" t="s">
        <v>144</v>
      </c>
      <c r="AR41" s="24" t="s">
        <v>144</v>
      </c>
      <c r="AS41" s="24" t="s">
        <v>144</v>
      </c>
      <c r="AT41" s="24" t="s">
        <v>144</v>
      </c>
      <c r="AU41" s="24" t="s">
        <v>144</v>
      </c>
      <c r="AV41" s="24">
        <v>2.09</v>
      </c>
      <c r="AW41" s="24">
        <v>3.4</v>
      </c>
      <c r="AX41" s="24" t="s">
        <v>144</v>
      </c>
      <c r="AY41" s="24" t="s">
        <v>144</v>
      </c>
      <c r="AZ41" s="24" t="s">
        <v>144</v>
      </c>
      <c r="BA41" s="24" t="s">
        <v>144</v>
      </c>
      <c r="BB41" s="24">
        <v>4</v>
      </c>
      <c r="BC41" s="24">
        <v>5</v>
      </c>
      <c r="BD41" s="24" t="s">
        <v>144</v>
      </c>
      <c r="BE41" s="24" t="s">
        <v>144</v>
      </c>
      <c r="BF41" s="24">
        <v>3.5</v>
      </c>
      <c r="BG41" s="24">
        <v>4</v>
      </c>
      <c r="BH41" s="24" t="s">
        <v>144</v>
      </c>
      <c r="BI41" s="24" t="s">
        <v>144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1.25" x14ac:dyDescent="0.2">
      <c r="A42" s="17"/>
      <c r="B42" s="22" t="s">
        <v>50</v>
      </c>
      <c r="C42" s="23" t="s">
        <v>33</v>
      </c>
      <c r="D42" s="24" t="s">
        <v>144</v>
      </c>
      <c r="E42" s="24" t="s">
        <v>144</v>
      </c>
      <c r="F42" s="24">
        <v>2.57</v>
      </c>
      <c r="G42" s="24">
        <v>3.37</v>
      </c>
      <c r="H42" s="24">
        <v>2.12</v>
      </c>
      <c r="I42" s="24">
        <v>2.6</v>
      </c>
      <c r="J42" s="80">
        <v>2.09</v>
      </c>
      <c r="K42" s="80">
        <v>2.63</v>
      </c>
      <c r="L42" s="24">
        <v>3.03</v>
      </c>
      <c r="M42" s="24">
        <v>4.5</v>
      </c>
      <c r="N42" s="24">
        <v>1.8</v>
      </c>
      <c r="O42" s="24">
        <v>2.87</v>
      </c>
      <c r="P42" s="24">
        <v>1.65</v>
      </c>
      <c r="Q42" s="24">
        <v>2.5</v>
      </c>
      <c r="R42" s="24" t="s">
        <v>144</v>
      </c>
      <c r="S42" s="24" t="s">
        <v>144</v>
      </c>
      <c r="T42" s="24">
        <v>2.93</v>
      </c>
      <c r="U42" s="24">
        <v>3.23</v>
      </c>
      <c r="V42" s="24">
        <v>2.41</v>
      </c>
      <c r="W42" s="24">
        <v>2.65</v>
      </c>
      <c r="X42" s="24">
        <v>2.13</v>
      </c>
      <c r="Y42" s="24">
        <v>2.7</v>
      </c>
      <c r="Z42" s="24">
        <v>3.47</v>
      </c>
      <c r="AA42" s="24">
        <v>4.07</v>
      </c>
      <c r="AB42" s="24">
        <v>3.93</v>
      </c>
      <c r="AC42" s="24">
        <v>4.5</v>
      </c>
      <c r="AD42" s="24" t="s">
        <v>144</v>
      </c>
      <c r="AE42" s="24" t="s">
        <v>144</v>
      </c>
      <c r="AF42" s="24">
        <v>2.7</v>
      </c>
      <c r="AG42" s="24">
        <v>3.1</v>
      </c>
      <c r="AH42" s="24">
        <v>2.27</v>
      </c>
      <c r="AI42" s="24">
        <v>3.43</v>
      </c>
      <c r="AJ42" s="24">
        <v>2.15</v>
      </c>
      <c r="AK42" s="24">
        <v>2.65</v>
      </c>
      <c r="AL42" s="24">
        <v>3.08</v>
      </c>
      <c r="AM42" s="24" t="s">
        <v>144</v>
      </c>
      <c r="AN42" s="24" t="s">
        <v>144</v>
      </c>
      <c r="AO42" s="24" t="s">
        <v>144</v>
      </c>
      <c r="AP42" s="24">
        <v>3.55</v>
      </c>
      <c r="AQ42" s="24">
        <v>5.88</v>
      </c>
      <c r="AR42" s="24" t="s">
        <v>144</v>
      </c>
      <c r="AS42" s="24" t="s">
        <v>144</v>
      </c>
      <c r="AT42" s="24">
        <v>2.77</v>
      </c>
      <c r="AU42" s="24">
        <v>4.13</v>
      </c>
      <c r="AV42" s="24">
        <v>2.16</v>
      </c>
      <c r="AW42" s="24">
        <v>3.97</v>
      </c>
      <c r="AX42" s="24">
        <v>3.43</v>
      </c>
      <c r="AY42" s="24">
        <v>3.95</v>
      </c>
      <c r="AZ42" s="24" t="s">
        <v>144</v>
      </c>
      <c r="BA42" s="24" t="s">
        <v>144</v>
      </c>
      <c r="BB42" s="24" t="s">
        <v>144</v>
      </c>
      <c r="BC42" s="24" t="s">
        <v>144</v>
      </c>
      <c r="BD42" s="24" t="s">
        <v>144</v>
      </c>
      <c r="BE42" s="24" t="s">
        <v>144</v>
      </c>
      <c r="BF42" s="24" t="s">
        <v>144</v>
      </c>
      <c r="BG42" s="24" t="s">
        <v>144</v>
      </c>
      <c r="BH42" s="24" t="s">
        <v>144</v>
      </c>
      <c r="BI42" s="24" t="s">
        <v>144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</row>
    <row r="43" spans="1:90" ht="11.25" x14ac:dyDescent="0.2">
      <c r="A43" s="17"/>
      <c r="B43" s="22" t="s">
        <v>51</v>
      </c>
      <c r="C43" s="23" t="s">
        <v>33</v>
      </c>
      <c r="D43" s="24" t="s">
        <v>144</v>
      </c>
      <c r="E43" s="24" t="s">
        <v>144</v>
      </c>
      <c r="F43" s="24" t="s">
        <v>144</v>
      </c>
      <c r="G43" s="24" t="s">
        <v>144</v>
      </c>
      <c r="H43" s="24" t="s">
        <v>144</v>
      </c>
      <c r="I43" s="24" t="s">
        <v>144</v>
      </c>
      <c r="J43" s="80" t="s">
        <v>144</v>
      </c>
      <c r="K43" s="80" t="s">
        <v>144</v>
      </c>
      <c r="L43" s="24" t="s">
        <v>144</v>
      </c>
      <c r="M43" s="24" t="s">
        <v>144</v>
      </c>
      <c r="N43" s="24" t="s">
        <v>144</v>
      </c>
      <c r="O43" s="24" t="s">
        <v>144</v>
      </c>
      <c r="P43" s="24">
        <v>1.57</v>
      </c>
      <c r="Q43" s="24">
        <v>2.35</v>
      </c>
      <c r="R43" s="24">
        <v>2.95</v>
      </c>
      <c r="S43" s="24">
        <v>3.7</v>
      </c>
      <c r="T43" s="24" t="s">
        <v>144</v>
      </c>
      <c r="U43" s="24" t="s">
        <v>144</v>
      </c>
      <c r="V43" s="24" t="s">
        <v>144</v>
      </c>
      <c r="W43" s="24" t="s">
        <v>144</v>
      </c>
      <c r="X43" s="24" t="s">
        <v>144</v>
      </c>
      <c r="Y43" s="24" t="s">
        <v>144</v>
      </c>
      <c r="Z43" s="24" t="s">
        <v>144</v>
      </c>
      <c r="AA43" s="24" t="s">
        <v>144</v>
      </c>
      <c r="AB43" s="24">
        <v>4.33</v>
      </c>
      <c r="AC43" s="24">
        <v>4.8</v>
      </c>
      <c r="AD43" s="24" t="s">
        <v>144</v>
      </c>
      <c r="AE43" s="24" t="s">
        <v>144</v>
      </c>
      <c r="AF43" s="24" t="s">
        <v>144</v>
      </c>
      <c r="AG43" s="24" t="s">
        <v>144</v>
      </c>
      <c r="AH43" s="24" t="s">
        <v>144</v>
      </c>
      <c r="AI43" s="24" t="s">
        <v>144</v>
      </c>
      <c r="AJ43" s="24" t="s">
        <v>144</v>
      </c>
      <c r="AK43" s="24" t="s">
        <v>144</v>
      </c>
      <c r="AL43" s="24">
        <v>2.1</v>
      </c>
      <c r="AM43" s="24" t="s">
        <v>144</v>
      </c>
      <c r="AN43" s="24" t="s">
        <v>144</v>
      </c>
      <c r="AO43" s="24" t="s">
        <v>144</v>
      </c>
      <c r="AP43" s="24" t="s">
        <v>144</v>
      </c>
      <c r="AQ43" s="24" t="s">
        <v>144</v>
      </c>
      <c r="AR43" s="24" t="s">
        <v>144</v>
      </c>
      <c r="AS43" s="24" t="s">
        <v>144</v>
      </c>
      <c r="AT43" s="24" t="s">
        <v>144</v>
      </c>
      <c r="AU43" s="24" t="s">
        <v>144</v>
      </c>
      <c r="AV43" s="24" t="s">
        <v>144</v>
      </c>
      <c r="AW43" s="24" t="s">
        <v>144</v>
      </c>
      <c r="AX43" s="24" t="s">
        <v>144</v>
      </c>
      <c r="AY43" s="24" t="s">
        <v>144</v>
      </c>
      <c r="AZ43" s="24" t="s">
        <v>144</v>
      </c>
      <c r="BA43" s="24" t="s">
        <v>144</v>
      </c>
      <c r="BB43" s="24">
        <v>7</v>
      </c>
      <c r="BC43" s="24">
        <v>8</v>
      </c>
      <c r="BD43" s="24" t="s">
        <v>144</v>
      </c>
      <c r="BE43" s="24" t="s">
        <v>144</v>
      </c>
      <c r="BF43" s="24">
        <v>3</v>
      </c>
      <c r="BG43" s="24">
        <v>3.5</v>
      </c>
      <c r="BH43" s="24" t="s">
        <v>144</v>
      </c>
      <c r="BI43" s="24" t="s">
        <v>144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</row>
    <row r="44" spans="1:90" ht="11.25" x14ac:dyDescent="0.2">
      <c r="A44" s="17"/>
      <c r="B44" s="22" t="s">
        <v>52</v>
      </c>
      <c r="C44" s="23" t="s">
        <v>33</v>
      </c>
      <c r="D44" s="24" t="s">
        <v>144</v>
      </c>
      <c r="E44" s="24" t="s">
        <v>144</v>
      </c>
      <c r="F44" s="24" t="s">
        <v>144</v>
      </c>
      <c r="G44" s="24" t="s">
        <v>144</v>
      </c>
      <c r="H44" s="24" t="s">
        <v>144</v>
      </c>
      <c r="I44" s="24" t="s">
        <v>144</v>
      </c>
      <c r="J44" s="80" t="s">
        <v>144</v>
      </c>
      <c r="K44" s="80" t="s">
        <v>144</v>
      </c>
      <c r="L44" s="24" t="s">
        <v>144</v>
      </c>
      <c r="M44" s="24" t="s">
        <v>144</v>
      </c>
      <c r="N44" s="24" t="s">
        <v>144</v>
      </c>
      <c r="O44" s="24">
        <v>1.53</v>
      </c>
      <c r="P44" s="24" t="s">
        <v>144</v>
      </c>
      <c r="Q44" s="24" t="s">
        <v>144</v>
      </c>
      <c r="R44" s="24" t="s">
        <v>144</v>
      </c>
      <c r="S44" s="24" t="s">
        <v>144</v>
      </c>
      <c r="T44" s="24" t="s">
        <v>144</v>
      </c>
      <c r="U44" s="24" t="s">
        <v>144</v>
      </c>
      <c r="V44" s="24" t="s">
        <v>144</v>
      </c>
      <c r="W44" s="24" t="s">
        <v>144</v>
      </c>
      <c r="X44" s="24" t="s">
        <v>144</v>
      </c>
      <c r="Y44" s="24" t="s">
        <v>144</v>
      </c>
      <c r="Z44" s="24" t="s">
        <v>144</v>
      </c>
      <c r="AA44" s="24" t="s">
        <v>144</v>
      </c>
      <c r="AB44" s="24" t="s">
        <v>144</v>
      </c>
      <c r="AC44" s="24" t="s">
        <v>144</v>
      </c>
      <c r="AD44" s="24" t="s">
        <v>144</v>
      </c>
      <c r="AE44" s="24" t="s">
        <v>144</v>
      </c>
      <c r="AF44" s="24" t="s">
        <v>144</v>
      </c>
      <c r="AG44" s="24" t="s">
        <v>144</v>
      </c>
      <c r="AH44" s="24" t="s">
        <v>144</v>
      </c>
      <c r="AI44" s="24" t="s">
        <v>144</v>
      </c>
      <c r="AJ44" s="24" t="s">
        <v>144</v>
      </c>
      <c r="AK44" s="24" t="s">
        <v>144</v>
      </c>
      <c r="AL44" s="24" t="s">
        <v>144</v>
      </c>
      <c r="AM44" s="24" t="s">
        <v>144</v>
      </c>
      <c r="AN44" s="24" t="s">
        <v>144</v>
      </c>
      <c r="AO44" s="24" t="s">
        <v>144</v>
      </c>
      <c r="AP44" s="24" t="s">
        <v>144</v>
      </c>
      <c r="AQ44" s="24" t="s">
        <v>144</v>
      </c>
      <c r="AR44" s="24" t="s">
        <v>144</v>
      </c>
      <c r="AS44" s="24" t="s">
        <v>144</v>
      </c>
      <c r="AT44" s="24" t="s">
        <v>144</v>
      </c>
      <c r="AU44" s="24" t="s">
        <v>144</v>
      </c>
      <c r="AV44" s="24">
        <v>2.86</v>
      </c>
      <c r="AW44" s="24">
        <v>3.53</v>
      </c>
      <c r="AX44" s="24" t="s">
        <v>144</v>
      </c>
      <c r="AY44" s="24" t="s">
        <v>144</v>
      </c>
      <c r="AZ44" s="24" t="s">
        <v>144</v>
      </c>
      <c r="BA44" s="24" t="s">
        <v>144</v>
      </c>
      <c r="BB44" s="24" t="s">
        <v>144</v>
      </c>
      <c r="BC44" s="24" t="s">
        <v>144</v>
      </c>
      <c r="BD44" s="24" t="s">
        <v>144</v>
      </c>
      <c r="BE44" s="24" t="s">
        <v>144</v>
      </c>
      <c r="BF44" s="24">
        <v>3.6</v>
      </c>
      <c r="BG44" s="24">
        <v>4.2</v>
      </c>
      <c r="BH44" s="24" t="s">
        <v>144</v>
      </c>
      <c r="BI44" s="24" t="s">
        <v>144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</row>
    <row r="45" spans="1:90" ht="11.25" x14ac:dyDescent="0.2">
      <c r="A45" s="17"/>
      <c r="B45" s="22" t="s">
        <v>53</v>
      </c>
      <c r="C45" s="23" t="s">
        <v>33</v>
      </c>
      <c r="D45" s="24" t="s">
        <v>144</v>
      </c>
      <c r="E45" s="24" t="s">
        <v>144</v>
      </c>
      <c r="F45" s="24">
        <v>1.17</v>
      </c>
      <c r="G45" s="24">
        <v>1.5</v>
      </c>
      <c r="H45" s="24">
        <v>1.25</v>
      </c>
      <c r="I45" s="24">
        <v>1.4</v>
      </c>
      <c r="J45" s="80">
        <v>1.07</v>
      </c>
      <c r="K45" s="80">
        <v>1.53</v>
      </c>
      <c r="L45" s="24">
        <v>1.35</v>
      </c>
      <c r="M45" s="24">
        <v>2.4300000000000002</v>
      </c>
      <c r="N45" s="24">
        <v>1.17</v>
      </c>
      <c r="O45" s="24">
        <v>1.87</v>
      </c>
      <c r="P45" s="24">
        <v>1.25</v>
      </c>
      <c r="Q45" s="24">
        <v>2</v>
      </c>
      <c r="R45" s="24">
        <v>2.4</v>
      </c>
      <c r="S45" s="24">
        <v>2.95</v>
      </c>
      <c r="T45" s="24">
        <v>1.33</v>
      </c>
      <c r="U45" s="24">
        <v>1.77</v>
      </c>
      <c r="V45" s="24">
        <v>1.65</v>
      </c>
      <c r="W45" s="24">
        <v>2</v>
      </c>
      <c r="X45" s="24">
        <v>0.95</v>
      </c>
      <c r="Y45" s="24">
        <v>1.43</v>
      </c>
      <c r="Z45" s="24">
        <v>1.1299999999999999</v>
      </c>
      <c r="AA45" s="24">
        <v>1.97</v>
      </c>
      <c r="AB45" s="24">
        <v>2</v>
      </c>
      <c r="AC45" s="24">
        <v>2.5</v>
      </c>
      <c r="AD45" s="24" t="s">
        <v>144</v>
      </c>
      <c r="AE45" s="24" t="s">
        <v>144</v>
      </c>
      <c r="AF45" s="24">
        <v>0.75</v>
      </c>
      <c r="AG45" s="24">
        <v>1.4</v>
      </c>
      <c r="AH45" s="24">
        <v>1.33</v>
      </c>
      <c r="AI45" s="24">
        <v>2.2000000000000002</v>
      </c>
      <c r="AJ45" s="24">
        <v>1.85</v>
      </c>
      <c r="AK45" s="24">
        <v>2.5499999999999998</v>
      </c>
      <c r="AL45" s="24">
        <v>0.76</v>
      </c>
      <c r="AM45" s="24" t="s">
        <v>144</v>
      </c>
      <c r="AN45" s="24" t="s">
        <v>144</v>
      </c>
      <c r="AO45" s="24" t="s">
        <v>144</v>
      </c>
      <c r="AP45" s="24">
        <v>1.5</v>
      </c>
      <c r="AQ45" s="24">
        <v>2.25</v>
      </c>
      <c r="AR45" s="24">
        <v>1.5</v>
      </c>
      <c r="AS45" s="24">
        <v>2.13</v>
      </c>
      <c r="AT45" s="24">
        <v>1.43</v>
      </c>
      <c r="AU45" s="24">
        <v>2.4700000000000002</v>
      </c>
      <c r="AV45" s="24">
        <v>1.62</v>
      </c>
      <c r="AW45" s="24">
        <v>3</v>
      </c>
      <c r="AX45" s="24">
        <v>1.52</v>
      </c>
      <c r="AY45" s="24">
        <v>2.0499999999999998</v>
      </c>
      <c r="AZ45" s="24" t="s">
        <v>144</v>
      </c>
      <c r="BA45" s="24" t="s">
        <v>144</v>
      </c>
      <c r="BB45" s="24">
        <v>3</v>
      </c>
      <c r="BC45" s="24">
        <v>4</v>
      </c>
      <c r="BD45" s="24">
        <v>1.55</v>
      </c>
      <c r="BE45" s="24">
        <v>2.5</v>
      </c>
      <c r="BF45" s="24" t="s">
        <v>144</v>
      </c>
      <c r="BG45" s="24" t="s">
        <v>144</v>
      </c>
      <c r="BH45" s="24">
        <v>2.2799999999999998</v>
      </c>
      <c r="BI45" s="24">
        <v>4.75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</row>
    <row r="46" spans="1:90" ht="11.25" x14ac:dyDescent="0.2">
      <c r="A46" s="11"/>
      <c r="B46" s="12" t="s">
        <v>54</v>
      </c>
      <c r="C46" s="23"/>
      <c r="D46" s="24"/>
      <c r="E46" s="24"/>
      <c r="F46" s="24"/>
      <c r="G46" s="24"/>
      <c r="H46" s="24"/>
      <c r="I46" s="24"/>
      <c r="J46" s="80"/>
      <c r="K46" s="80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</row>
    <row r="47" spans="1:90" ht="11.25" x14ac:dyDescent="0.2">
      <c r="A47" s="17"/>
      <c r="B47" s="22" t="s">
        <v>55</v>
      </c>
      <c r="C47" s="23" t="s">
        <v>33</v>
      </c>
      <c r="D47" s="24" t="s">
        <v>144</v>
      </c>
      <c r="E47" s="24" t="s">
        <v>144</v>
      </c>
      <c r="F47" s="24">
        <v>1.85</v>
      </c>
      <c r="G47" s="24">
        <v>2.0299999999999998</v>
      </c>
      <c r="H47" s="24">
        <v>2.3199999999999998</v>
      </c>
      <c r="I47" s="24">
        <v>2.5</v>
      </c>
      <c r="J47" s="80">
        <v>2.5499999999999998</v>
      </c>
      <c r="K47" s="80">
        <v>2.83</v>
      </c>
      <c r="L47" s="24" t="s">
        <v>144</v>
      </c>
      <c r="M47" s="24" t="s">
        <v>144</v>
      </c>
      <c r="N47" s="24">
        <v>2.5</v>
      </c>
      <c r="O47" s="24">
        <v>2.77</v>
      </c>
      <c r="P47" s="24">
        <v>2.35</v>
      </c>
      <c r="Q47" s="24">
        <v>2.68</v>
      </c>
      <c r="R47" s="24">
        <v>2.37</v>
      </c>
      <c r="S47" s="24">
        <v>2.5499999999999998</v>
      </c>
      <c r="T47" s="24">
        <v>2.2599999999999998</v>
      </c>
      <c r="U47" s="24">
        <v>2.7</v>
      </c>
      <c r="V47" s="24">
        <v>2.1800000000000002</v>
      </c>
      <c r="W47" s="24">
        <v>2.4</v>
      </c>
      <c r="X47" s="24">
        <v>1.85</v>
      </c>
      <c r="Y47" s="24">
        <v>2.65</v>
      </c>
      <c r="Z47" s="24">
        <v>2.5299999999999998</v>
      </c>
      <c r="AA47" s="24">
        <v>2.63</v>
      </c>
      <c r="AB47" s="24">
        <v>2.15</v>
      </c>
      <c r="AC47" s="24">
        <v>2.75</v>
      </c>
      <c r="AD47" s="24" t="s">
        <v>144</v>
      </c>
      <c r="AE47" s="24" t="s">
        <v>144</v>
      </c>
      <c r="AF47" s="24">
        <v>2.6</v>
      </c>
      <c r="AG47" s="24">
        <v>3.18</v>
      </c>
      <c r="AH47" s="24">
        <v>1.86</v>
      </c>
      <c r="AI47" s="24">
        <v>2.2000000000000002</v>
      </c>
      <c r="AJ47" s="24">
        <v>2.14</v>
      </c>
      <c r="AK47" s="24">
        <v>2.41</v>
      </c>
      <c r="AL47" s="24">
        <v>2.02</v>
      </c>
      <c r="AM47" s="24">
        <v>2.56</v>
      </c>
      <c r="AN47" s="24" t="s">
        <v>144</v>
      </c>
      <c r="AO47" s="24" t="s">
        <v>144</v>
      </c>
      <c r="AP47" s="24">
        <v>2.23</v>
      </c>
      <c r="AQ47" s="24">
        <v>2.65</v>
      </c>
      <c r="AR47" s="24">
        <v>2.71</v>
      </c>
      <c r="AS47" s="24">
        <v>3.1</v>
      </c>
      <c r="AT47" s="24">
        <v>1.98</v>
      </c>
      <c r="AU47" s="24">
        <v>2.23</v>
      </c>
      <c r="AV47" s="24">
        <v>2.4</v>
      </c>
      <c r="AW47" s="24">
        <v>2.7</v>
      </c>
      <c r="AX47" s="24">
        <v>1.71</v>
      </c>
      <c r="AY47" s="24">
        <v>2.13</v>
      </c>
      <c r="AZ47" s="24" t="s">
        <v>144</v>
      </c>
      <c r="BA47" s="24" t="s">
        <v>144</v>
      </c>
      <c r="BB47" s="24">
        <v>1.8</v>
      </c>
      <c r="BC47" s="24">
        <v>2</v>
      </c>
      <c r="BD47" s="24" t="s">
        <v>144</v>
      </c>
      <c r="BE47" s="24">
        <v>2.5</v>
      </c>
      <c r="BF47" s="24">
        <v>2.2000000000000002</v>
      </c>
      <c r="BG47" s="24">
        <v>2.5</v>
      </c>
      <c r="BH47" s="24">
        <v>1.88</v>
      </c>
      <c r="BI47" s="24">
        <v>2.5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</row>
    <row r="48" spans="1:90" ht="11.25" x14ac:dyDescent="0.2">
      <c r="A48" s="17"/>
      <c r="B48" s="22" t="s">
        <v>56</v>
      </c>
      <c r="C48" s="23" t="s">
        <v>33</v>
      </c>
      <c r="D48" s="24" t="s">
        <v>144</v>
      </c>
      <c r="E48" s="24" t="s">
        <v>144</v>
      </c>
      <c r="F48" s="24">
        <v>2.57</v>
      </c>
      <c r="G48" s="24">
        <v>3.87</v>
      </c>
      <c r="H48" s="24">
        <v>3.55</v>
      </c>
      <c r="I48" s="24">
        <v>3.8</v>
      </c>
      <c r="J48" s="80">
        <v>2.95</v>
      </c>
      <c r="K48" s="80">
        <v>3.4</v>
      </c>
      <c r="L48" s="24">
        <v>2.89</v>
      </c>
      <c r="M48" s="24">
        <v>3.45</v>
      </c>
      <c r="N48" s="24">
        <v>3.25</v>
      </c>
      <c r="O48" s="24">
        <v>3.47</v>
      </c>
      <c r="P48" s="24">
        <v>2.9</v>
      </c>
      <c r="Q48" s="24">
        <v>3.4</v>
      </c>
      <c r="R48" s="24">
        <v>2.44</v>
      </c>
      <c r="S48" s="24">
        <v>3.15</v>
      </c>
      <c r="T48" s="24">
        <v>3.23</v>
      </c>
      <c r="U48" s="24">
        <v>3.6</v>
      </c>
      <c r="V48" s="24">
        <v>2.78</v>
      </c>
      <c r="W48" s="24">
        <v>2.98</v>
      </c>
      <c r="X48" s="24">
        <v>2.52</v>
      </c>
      <c r="Y48" s="24">
        <v>3.35</v>
      </c>
      <c r="Z48" s="24">
        <v>3.29</v>
      </c>
      <c r="AA48" s="24">
        <v>3.53</v>
      </c>
      <c r="AB48" s="24">
        <v>3.13</v>
      </c>
      <c r="AC48" s="24">
        <v>3.3</v>
      </c>
      <c r="AD48" s="24" t="s">
        <v>144</v>
      </c>
      <c r="AE48" s="24" t="s">
        <v>144</v>
      </c>
      <c r="AF48" s="24">
        <v>3.3</v>
      </c>
      <c r="AG48" s="24">
        <v>3.73</v>
      </c>
      <c r="AH48" s="24">
        <v>2.46</v>
      </c>
      <c r="AI48" s="24">
        <v>2.93</v>
      </c>
      <c r="AJ48" s="24">
        <v>2.66</v>
      </c>
      <c r="AK48" s="24">
        <v>2.98</v>
      </c>
      <c r="AL48" s="24">
        <v>2.59</v>
      </c>
      <c r="AM48" s="24">
        <v>3.55</v>
      </c>
      <c r="AN48" s="24" t="s">
        <v>144</v>
      </c>
      <c r="AO48" s="24" t="s">
        <v>144</v>
      </c>
      <c r="AP48" s="24">
        <v>2.5499999999999998</v>
      </c>
      <c r="AQ48" s="24">
        <v>3.9</v>
      </c>
      <c r="AR48" s="24">
        <v>3.27</v>
      </c>
      <c r="AS48" s="24">
        <v>3.73</v>
      </c>
      <c r="AT48" s="24">
        <v>2.91</v>
      </c>
      <c r="AU48" s="24">
        <v>3.63</v>
      </c>
      <c r="AV48" s="24">
        <v>2.63</v>
      </c>
      <c r="AW48" s="24">
        <v>3.5</v>
      </c>
      <c r="AX48" s="24">
        <v>2.83</v>
      </c>
      <c r="AY48" s="24">
        <v>3.23</v>
      </c>
      <c r="AZ48" s="24" t="s">
        <v>144</v>
      </c>
      <c r="BA48" s="24" t="s">
        <v>144</v>
      </c>
      <c r="BB48" s="24">
        <v>2.4</v>
      </c>
      <c r="BC48" s="24">
        <v>2.6</v>
      </c>
      <c r="BD48" s="24">
        <v>3.31</v>
      </c>
      <c r="BE48" s="24">
        <v>3.8</v>
      </c>
      <c r="BF48" s="24">
        <v>2.76</v>
      </c>
      <c r="BG48" s="24">
        <v>3.5</v>
      </c>
      <c r="BH48" s="24" t="s">
        <v>144</v>
      </c>
      <c r="BI48" s="24" t="s">
        <v>144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</row>
    <row r="49" spans="1:90" ht="10.5" customHeight="1" x14ac:dyDescent="0.2">
      <c r="A49" s="17"/>
      <c r="B49" s="22" t="s">
        <v>57</v>
      </c>
      <c r="C49" s="23" t="s">
        <v>33</v>
      </c>
      <c r="D49" s="24" t="s">
        <v>144</v>
      </c>
      <c r="E49" s="24" t="s">
        <v>144</v>
      </c>
      <c r="F49" s="24">
        <v>2.16</v>
      </c>
      <c r="G49" s="24">
        <v>2.77</v>
      </c>
      <c r="H49" s="24">
        <v>2.94</v>
      </c>
      <c r="I49" s="24">
        <v>3.4</v>
      </c>
      <c r="J49" s="80">
        <v>2.72</v>
      </c>
      <c r="K49" s="80">
        <v>3</v>
      </c>
      <c r="L49" s="24">
        <v>2.65</v>
      </c>
      <c r="M49" s="24">
        <v>3.05</v>
      </c>
      <c r="N49" s="24">
        <v>2.41</v>
      </c>
      <c r="O49" s="24">
        <v>3.13</v>
      </c>
      <c r="P49" s="24">
        <v>2.5499999999999998</v>
      </c>
      <c r="Q49" s="24">
        <v>3</v>
      </c>
      <c r="R49" s="24">
        <v>2.6</v>
      </c>
      <c r="S49" s="24">
        <v>3.05</v>
      </c>
      <c r="T49" s="24">
        <v>3.12</v>
      </c>
      <c r="U49" s="24">
        <v>3.27</v>
      </c>
      <c r="V49" s="24">
        <v>2.36</v>
      </c>
      <c r="W49" s="24">
        <v>2.5</v>
      </c>
      <c r="X49" s="24">
        <v>2.2400000000000002</v>
      </c>
      <c r="Y49" s="24">
        <v>3</v>
      </c>
      <c r="Z49" s="24">
        <v>2.61</v>
      </c>
      <c r="AA49" s="24">
        <v>2.97</v>
      </c>
      <c r="AB49" s="24">
        <v>2.4900000000000002</v>
      </c>
      <c r="AC49" s="24">
        <v>2.93</v>
      </c>
      <c r="AD49" s="24" t="s">
        <v>144</v>
      </c>
      <c r="AE49" s="24" t="s">
        <v>144</v>
      </c>
      <c r="AF49" s="24">
        <v>2.9</v>
      </c>
      <c r="AG49" s="24">
        <v>3.43</v>
      </c>
      <c r="AH49" s="24">
        <v>2.27</v>
      </c>
      <c r="AI49" s="24">
        <v>2.6</v>
      </c>
      <c r="AJ49" s="24">
        <v>2.38</v>
      </c>
      <c r="AK49" s="24">
        <v>2.61</v>
      </c>
      <c r="AL49" s="24">
        <v>2.14</v>
      </c>
      <c r="AM49" s="24">
        <v>2.78</v>
      </c>
      <c r="AN49" s="24" t="s">
        <v>144</v>
      </c>
      <c r="AO49" s="24" t="s">
        <v>144</v>
      </c>
      <c r="AP49" s="24">
        <v>2.4500000000000002</v>
      </c>
      <c r="AQ49" s="24">
        <v>3.25</v>
      </c>
      <c r="AR49" s="24">
        <v>3.05</v>
      </c>
      <c r="AS49" s="24">
        <v>3.3</v>
      </c>
      <c r="AT49" s="24">
        <v>2.5099999999999998</v>
      </c>
      <c r="AU49" s="24">
        <v>2.87</v>
      </c>
      <c r="AV49" s="24">
        <v>2.44</v>
      </c>
      <c r="AW49" s="24">
        <v>3.25</v>
      </c>
      <c r="AX49" s="24">
        <v>2.11</v>
      </c>
      <c r="AY49" s="24">
        <v>2.5299999999999998</v>
      </c>
      <c r="AZ49" s="24" t="s">
        <v>144</v>
      </c>
      <c r="BA49" s="24" t="s">
        <v>144</v>
      </c>
      <c r="BB49" s="24">
        <v>2.2999999999999998</v>
      </c>
      <c r="BC49" s="24">
        <v>2.5</v>
      </c>
      <c r="BD49" s="24">
        <v>2.91</v>
      </c>
      <c r="BE49" s="24">
        <v>3.5</v>
      </c>
      <c r="BF49" s="24">
        <v>2.5499999999999998</v>
      </c>
      <c r="BG49" s="24">
        <v>2.8</v>
      </c>
      <c r="BH49" s="24">
        <v>2.74</v>
      </c>
      <c r="BI49" s="24">
        <v>3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</row>
    <row r="50" spans="1:90" ht="11.25" hidden="1" x14ac:dyDescent="0.2">
      <c r="A50" s="17"/>
      <c r="B50" s="22" t="s">
        <v>58</v>
      </c>
      <c r="C50" s="23" t="s">
        <v>33</v>
      </c>
      <c r="D50" s="24" t="s">
        <v>144</v>
      </c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80" t="s">
        <v>144</v>
      </c>
      <c r="K50" s="80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>
        <v>2.35</v>
      </c>
      <c r="AK50" s="24">
        <v>3.15</v>
      </c>
      <c r="AL50" s="24" t="s">
        <v>144</v>
      </c>
      <c r="AM50" s="24" t="s">
        <v>144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 t="s">
        <v>144</v>
      </c>
      <c r="AV50" s="24" t="s">
        <v>144</v>
      </c>
      <c r="AW50" s="24" t="s">
        <v>144</v>
      </c>
      <c r="AX50" s="24" t="s">
        <v>144</v>
      </c>
      <c r="AY50" s="24" t="s">
        <v>144</v>
      </c>
      <c r="AZ50" s="24" t="s">
        <v>144</v>
      </c>
      <c r="BA50" s="24" t="s">
        <v>144</v>
      </c>
      <c r="BB50" s="24" t="s">
        <v>144</v>
      </c>
      <c r="BC50" s="24" t="s">
        <v>144</v>
      </c>
      <c r="BD50" s="24" t="s">
        <v>144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</row>
    <row r="51" spans="1:90" ht="11.25" x14ac:dyDescent="0.2">
      <c r="A51" s="17"/>
      <c r="B51" s="22" t="s">
        <v>59</v>
      </c>
      <c r="C51" s="23" t="s">
        <v>33</v>
      </c>
      <c r="D51" s="24" t="s">
        <v>144</v>
      </c>
      <c r="E51" s="24" t="s">
        <v>144</v>
      </c>
      <c r="F51" s="24" t="s">
        <v>144</v>
      </c>
      <c r="G51" s="24" t="s">
        <v>144</v>
      </c>
      <c r="H51" s="24" t="s">
        <v>144</v>
      </c>
      <c r="I51" s="24">
        <v>3</v>
      </c>
      <c r="J51" s="80" t="s">
        <v>144</v>
      </c>
      <c r="K51" s="80" t="s">
        <v>144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>
        <v>1.47</v>
      </c>
      <c r="Q51" s="24">
        <v>2.1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>
        <v>1.69</v>
      </c>
      <c r="W51" s="24">
        <v>2.4</v>
      </c>
      <c r="X51" s="24">
        <v>1.8</v>
      </c>
      <c r="Y51" s="24">
        <v>2.87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>
        <v>1.5</v>
      </c>
      <c r="AG51" s="24">
        <v>2.0499999999999998</v>
      </c>
      <c r="AH51" s="24">
        <v>2</v>
      </c>
      <c r="AI51" s="24">
        <v>2.83</v>
      </c>
      <c r="AJ51" s="24" t="s">
        <v>144</v>
      </c>
      <c r="AK51" s="24" t="s">
        <v>144</v>
      </c>
      <c r="AL51" s="24" t="s">
        <v>144</v>
      </c>
      <c r="AM51" s="24" t="s">
        <v>144</v>
      </c>
      <c r="AN51" s="24" t="s">
        <v>144</v>
      </c>
      <c r="AO51" s="24" t="s">
        <v>144</v>
      </c>
      <c r="AP51" s="24" t="s">
        <v>144</v>
      </c>
      <c r="AQ51" s="24" t="s">
        <v>144</v>
      </c>
      <c r="AR51" s="24">
        <v>1.71</v>
      </c>
      <c r="AS51" s="24">
        <v>2.95</v>
      </c>
      <c r="AT51" s="24" t="s">
        <v>144</v>
      </c>
      <c r="AU51" s="24" t="s">
        <v>144</v>
      </c>
      <c r="AV51" s="24" t="s">
        <v>144</v>
      </c>
      <c r="AW51" s="24" t="s">
        <v>144</v>
      </c>
      <c r="AX51" s="24" t="s">
        <v>144</v>
      </c>
      <c r="AY51" s="24" t="s">
        <v>144</v>
      </c>
      <c r="AZ51" s="24" t="s">
        <v>144</v>
      </c>
      <c r="BA51" s="24" t="s">
        <v>144</v>
      </c>
      <c r="BB51" s="24">
        <v>4.5</v>
      </c>
      <c r="BC51" s="24">
        <v>6</v>
      </c>
      <c r="BD51" s="24" t="s">
        <v>144</v>
      </c>
      <c r="BE51" s="24" t="s">
        <v>144</v>
      </c>
      <c r="BF51" s="24" t="s">
        <v>144</v>
      </c>
      <c r="BG51" s="24" t="s">
        <v>144</v>
      </c>
      <c r="BH51" s="24" t="s">
        <v>144</v>
      </c>
      <c r="BI51" s="24" t="s">
        <v>144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</row>
    <row r="52" spans="1:90" ht="12" thickBot="1" x14ac:dyDescent="0.25">
      <c r="A52" s="17"/>
      <c r="B52" s="25" t="s">
        <v>60</v>
      </c>
      <c r="C52" s="26" t="s">
        <v>33</v>
      </c>
      <c r="D52" s="27" t="s">
        <v>144</v>
      </c>
      <c r="E52" s="27" t="s">
        <v>144</v>
      </c>
      <c r="F52" s="27" t="s">
        <v>144</v>
      </c>
      <c r="G52" s="27" t="s">
        <v>144</v>
      </c>
      <c r="H52" s="27">
        <v>1.64</v>
      </c>
      <c r="I52" s="27">
        <v>1.77</v>
      </c>
      <c r="J52" s="81">
        <v>1.45</v>
      </c>
      <c r="K52" s="81">
        <v>2.2000000000000002</v>
      </c>
      <c r="L52" s="27">
        <v>0.95</v>
      </c>
      <c r="M52" s="27">
        <v>2.5</v>
      </c>
      <c r="N52" s="27">
        <v>0.95</v>
      </c>
      <c r="O52" s="27">
        <v>3.27</v>
      </c>
      <c r="P52" s="27" t="s">
        <v>144</v>
      </c>
      <c r="Q52" s="27" t="s">
        <v>144</v>
      </c>
      <c r="R52" s="27" t="s">
        <v>144</v>
      </c>
      <c r="S52" s="27" t="s">
        <v>144</v>
      </c>
      <c r="T52" s="27">
        <v>3.27</v>
      </c>
      <c r="U52" s="27">
        <v>3.6</v>
      </c>
      <c r="V52" s="27">
        <v>1.81</v>
      </c>
      <c r="W52" s="27">
        <v>2.48</v>
      </c>
      <c r="X52" s="27" t="s">
        <v>144</v>
      </c>
      <c r="Y52" s="27" t="s">
        <v>144</v>
      </c>
      <c r="Z52" s="27">
        <v>3.93</v>
      </c>
      <c r="AA52" s="27">
        <v>5.07</v>
      </c>
      <c r="AB52" s="27" t="s">
        <v>144</v>
      </c>
      <c r="AC52" s="27" t="s">
        <v>144</v>
      </c>
      <c r="AD52" s="27" t="s">
        <v>144</v>
      </c>
      <c r="AE52" s="27" t="s">
        <v>144</v>
      </c>
      <c r="AF52" s="27">
        <v>1.85</v>
      </c>
      <c r="AG52" s="27">
        <v>2.5499999999999998</v>
      </c>
      <c r="AH52" s="27" t="s">
        <v>144</v>
      </c>
      <c r="AI52" s="27" t="s">
        <v>144</v>
      </c>
      <c r="AJ52" s="27">
        <v>5.85</v>
      </c>
      <c r="AK52" s="27">
        <v>6.45</v>
      </c>
      <c r="AL52" s="27">
        <v>1.93</v>
      </c>
      <c r="AM52" s="27" t="s">
        <v>144</v>
      </c>
      <c r="AN52" s="27" t="s">
        <v>144</v>
      </c>
      <c r="AO52" s="27" t="s">
        <v>144</v>
      </c>
      <c r="AP52" s="27">
        <v>3.15</v>
      </c>
      <c r="AQ52" s="27">
        <v>4.5</v>
      </c>
      <c r="AR52" s="27">
        <v>2.29</v>
      </c>
      <c r="AS52" s="27">
        <v>4</v>
      </c>
      <c r="AT52" s="27" t="s">
        <v>144</v>
      </c>
      <c r="AU52" s="27" t="s">
        <v>144</v>
      </c>
      <c r="AV52" s="27">
        <v>5.01</v>
      </c>
      <c r="AW52" s="27">
        <v>7.33</v>
      </c>
      <c r="AX52" s="27">
        <v>4.3</v>
      </c>
      <c r="AY52" s="27">
        <v>4.7</v>
      </c>
      <c r="AZ52" s="27" t="s">
        <v>144</v>
      </c>
      <c r="BA52" s="27" t="s">
        <v>144</v>
      </c>
      <c r="BB52" s="27" t="s">
        <v>144</v>
      </c>
      <c r="BC52" s="27" t="s">
        <v>144</v>
      </c>
      <c r="BD52" s="27">
        <v>2.71</v>
      </c>
      <c r="BE52" s="27">
        <v>4.6500000000000004</v>
      </c>
      <c r="BF52" s="27">
        <v>2.5</v>
      </c>
      <c r="BG52" s="27">
        <v>3.08</v>
      </c>
      <c r="BH52" s="27">
        <v>3.1</v>
      </c>
      <c r="BI52" s="27">
        <v>5.85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</row>
    <row r="53" spans="1:90" ht="12" thickBot="1" x14ac:dyDescent="0.25">
      <c r="A53" s="11"/>
      <c r="B53" s="12" t="s">
        <v>61</v>
      </c>
      <c r="C53" s="30"/>
      <c r="D53" s="31"/>
      <c r="E53" s="31"/>
      <c r="F53" s="31"/>
      <c r="G53" s="31"/>
      <c r="H53" s="31"/>
      <c r="I53" s="31"/>
      <c r="J53" s="83"/>
      <c r="K53" s="8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</row>
    <row r="54" spans="1:90" ht="11.25" x14ac:dyDescent="0.2">
      <c r="A54" s="17"/>
      <c r="B54" s="18" t="s">
        <v>62</v>
      </c>
      <c r="C54" s="19" t="s">
        <v>33</v>
      </c>
      <c r="D54" s="20" t="s">
        <v>144</v>
      </c>
      <c r="E54" s="20" t="s">
        <v>144</v>
      </c>
      <c r="F54" s="20">
        <v>5.67</v>
      </c>
      <c r="G54" s="20">
        <v>7.33</v>
      </c>
      <c r="H54" s="20">
        <v>4.96</v>
      </c>
      <c r="I54" s="20">
        <v>5.97</v>
      </c>
      <c r="J54" s="79">
        <v>5.83</v>
      </c>
      <c r="K54" s="79">
        <v>6.17</v>
      </c>
      <c r="L54" s="20">
        <v>7.25</v>
      </c>
      <c r="M54" s="20">
        <v>9.33</v>
      </c>
      <c r="N54" s="20" t="s">
        <v>144</v>
      </c>
      <c r="O54" s="20">
        <v>6.67</v>
      </c>
      <c r="P54" s="20">
        <v>5.46</v>
      </c>
      <c r="Q54" s="20">
        <v>7.35</v>
      </c>
      <c r="R54" s="20">
        <v>4</v>
      </c>
      <c r="S54" s="20">
        <v>4.9000000000000004</v>
      </c>
      <c r="T54" s="20">
        <v>5.67</v>
      </c>
      <c r="U54" s="20">
        <v>6.47</v>
      </c>
      <c r="V54" s="20">
        <v>6.25</v>
      </c>
      <c r="W54" s="20">
        <v>6.9</v>
      </c>
      <c r="X54" s="20">
        <v>7.2</v>
      </c>
      <c r="Y54" s="20">
        <v>8.33</v>
      </c>
      <c r="Z54" s="20">
        <v>8.83</v>
      </c>
      <c r="AA54" s="20">
        <v>9.83</v>
      </c>
      <c r="AB54" s="20">
        <v>5.87</v>
      </c>
      <c r="AC54" s="20">
        <v>6.83</v>
      </c>
      <c r="AD54" s="20" t="s">
        <v>144</v>
      </c>
      <c r="AE54" s="20" t="s">
        <v>144</v>
      </c>
      <c r="AF54" s="20">
        <v>8.85</v>
      </c>
      <c r="AG54" s="20">
        <v>9.3000000000000007</v>
      </c>
      <c r="AH54" s="20">
        <v>8.4700000000000006</v>
      </c>
      <c r="AI54" s="20">
        <v>9.8000000000000007</v>
      </c>
      <c r="AJ54" s="20" t="s">
        <v>144</v>
      </c>
      <c r="AK54" s="20" t="s">
        <v>144</v>
      </c>
      <c r="AL54" s="20">
        <v>9.1</v>
      </c>
      <c r="AM54" s="20" t="s">
        <v>144</v>
      </c>
      <c r="AN54" s="20" t="s">
        <v>144</v>
      </c>
      <c r="AO54" s="20" t="s">
        <v>144</v>
      </c>
      <c r="AP54" s="20">
        <v>6.13</v>
      </c>
      <c r="AQ54" s="20">
        <v>7.88</v>
      </c>
      <c r="AR54" s="20">
        <v>8</v>
      </c>
      <c r="AS54" s="20">
        <v>9.25</v>
      </c>
      <c r="AT54" s="20">
        <v>7.43</v>
      </c>
      <c r="AU54" s="20">
        <v>8.4</v>
      </c>
      <c r="AV54" s="20" t="s">
        <v>144</v>
      </c>
      <c r="AW54" s="20" t="s">
        <v>144</v>
      </c>
      <c r="AX54" s="20" t="s">
        <v>144</v>
      </c>
      <c r="AY54" s="20" t="s">
        <v>144</v>
      </c>
      <c r="AZ54" s="20" t="s">
        <v>144</v>
      </c>
      <c r="BA54" s="20" t="s">
        <v>144</v>
      </c>
      <c r="BB54" s="20">
        <v>7</v>
      </c>
      <c r="BC54" s="20">
        <v>8</v>
      </c>
      <c r="BD54" s="20">
        <v>7.5</v>
      </c>
      <c r="BE54" s="20">
        <v>8.5</v>
      </c>
      <c r="BF54" s="20">
        <v>6.5</v>
      </c>
      <c r="BG54" s="20">
        <v>8</v>
      </c>
      <c r="BH54" s="20">
        <v>5.08</v>
      </c>
      <c r="BI54" s="20">
        <v>8.25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</row>
    <row r="55" spans="1:90" ht="11.25" x14ac:dyDescent="0.2">
      <c r="A55" s="17"/>
      <c r="B55" s="22" t="s">
        <v>63</v>
      </c>
      <c r="C55" s="23" t="s">
        <v>33</v>
      </c>
      <c r="D55" s="24" t="s">
        <v>144</v>
      </c>
      <c r="E55" s="24" t="s">
        <v>144</v>
      </c>
      <c r="F55" s="24">
        <v>3.77</v>
      </c>
      <c r="G55" s="24">
        <v>4.93</v>
      </c>
      <c r="H55" s="24">
        <v>5</v>
      </c>
      <c r="I55" s="24">
        <v>5.93</v>
      </c>
      <c r="J55" s="80">
        <v>3.47</v>
      </c>
      <c r="K55" s="80">
        <v>4.67</v>
      </c>
      <c r="L55" s="24">
        <v>3.55</v>
      </c>
      <c r="M55" s="24">
        <v>8</v>
      </c>
      <c r="N55" s="24">
        <v>4.0999999999999996</v>
      </c>
      <c r="O55" s="24">
        <v>5.53</v>
      </c>
      <c r="P55" s="24">
        <v>4.16</v>
      </c>
      <c r="Q55" s="24">
        <v>5.25</v>
      </c>
      <c r="R55" s="24">
        <v>4.5</v>
      </c>
      <c r="S55" s="24">
        <v>5.25</v>
      </c>
      <c r="T55" s="24">
        <v>5.33</v>
      </c>
      <c r="U55" s="24">
        <v>6.77</v>
      </c>
      <c r="V55" s="24">
        <v>3.44</v>
      </c>
      <c r="W55" s="24">
        <v>5</v>
      </c>
      <c r="X55" s="24">
        <v>3.8</v>
      </c>
      <c r="Y55" s="24">
        <v>4.63</v>
      </c>
      <c r="Z55" s="24">
        <v>3.93</v>
      </c>
      <c r="AA55" s="24">
        <v>4.93</v>
      </c>
      <c r="AB55" s="24">
        <v>3.45</v>
      </c>
      <c r="AC55" s="24">
        <v>4.55</v>
      </c>
      <c r="AD55" s="24" t="s">
        <v>144</v>
      </c>
      <c r="AE55" s="24" t="s">
        <v>144</v>
      </c>
      <c r="AF55" s="24">
        <v>5</v>
      </c>
      <c r="AG55" s="24">
        <v>5.88</v>
      </c>
      <c r="AH55" s="24">
        <v>2.97</v>
      </c>
      <c r="AI55" s="24">
        <v>3.93</v>
      </c>
      <c r="AJ55" s="24">
        <v>2.85</v>
      </c>
      <c r="AK55" s="24">
        <v>3.45</v>
      </c>
      <c r="AL55" s="24">
        <v>3.39</v>
      </c>
      <c r="AM55" s="24" t="s">
        <v>144</v>
      </c>
      <c r="AN55" s="24" t="s">
        <v>144</v>
      </c>
      <c r="AO55" s="24" t="s">
        <v>144</v>
      </c>
      <c r="AP55" s="24" t="s">
        <v>144</v>
      </c>
      <c r="AQ55" s="24">
        <v>6.95</v>
      </c>
      <c r="AR55" s="24">
        <v>4.9400000000000004</v>
      </c>
      <c r="AS55" s="24">
        <v>5.88</v>
      </c>
      <c r="AT55" s="24">
        <v>5.17</v>
      </c>
      <c r="AU55" s="24">
        <v>6.27</v>
      </c>
      <c r="AV55" s="24">
        <v>2.93</v>
      </c>
      <c r="AW55" s="24">
        <v>4.17</v>
      </c>
      <c r="AX55" s="24" t="s">
        <v>144</v>
      </c>
      <c r="AY55" s="24" t="s">
        <v>144</v>
      </c>
      <c r="AZ55" s="24" t="s">
        <v>144</v>
      </c>
      <c r="BA55" s="24" t="s">
        <v>144</v>
      </c>
      <c r="BB55" s="24">
        <v>5</v>
      </c>
      <c r="BC55" s="24">
        <v>6</v>
      </c>
      <c r="BD55" s="24" t="s">
        <v>144</v>
      </c>
      <c r="BE55" s="24" t="s">
        <v>144</v>
      </c>
      <c r="BF55" s="24">
        <v>4</v>
      </c>
      <c r="BG55" s="24">
        <v>5</v>
      </c>
      <c r="BH55" s="24">
        <v>2.2000000000000002</v>
      </c>
      <c r="BI55" s="24">
        <v>4.75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</row>
    <row r="56" spans="1:90" ht="11.25" x14ac:dyDescent="0.2">
      <c r="A56" s="17"/>
      <c r="B56" s="22" t="s">
        <v>64</v>
      </c>
      <c r="C56" s="23" t="s">
        <v>33</v>
      </c>
      <c r="D56" s="24" t="s">
        <v>144</v>
      </c>
      <c r="E56" s="24" t="s">
        <v>144</v>
      </c>
      <c r="F56" s="24">
        <v>5.53</v>
      </c>
      <c r="G56" s="24">
        <v>6.83</v>
      </c>
      <c r="H56" s="24">
        <v>6.5</v>
      </c>
      <c r="I56" s="24">
        <v>7.4</v>
      </c>
      <c r="J56" s="80">
        <v>5.17</v>
      </c>
      <c r="K56" s="80">
        <v>7.67</v>
      </c>
      <c r="L56" s="24">
        <v>5.33</v>
      </c>
      <c r="M56" s="24">
        <v>7.63</v>
      </c>
      <c r="N56" s="24">
        <v>6.1</v>
      </c>
      <c r="O56" s="24">
        <v>7.03</v>
      </c>
      <c r="P56" s="24">
        <v>7.5</v>
      </c>
      <c r="Q56" s="24">
        <v>8.75</v>
      </c>
      <c r="R56" s="24">
        <v>5.3</v>
      </c>
      <c r="S56" s="24">
        <v>6.1</v>
      </c>
      <c r="T56" s="24">
        <v>5.77</v>
      </c>
      <c r="U56" s="24">
        <v>6.77</v>
      </c>
      <c r="V56" s="24">
        <v>4.6500000000000004</v>
      </c>
      <c r="W56" s="24">
        <v>6.88</v>
      </c>
      <c r="X56" s="24">
        <v>4.93</v>
      </c>
      <c r="Y56" s="24">
        <v>6.5</v>
      </c>
      <c r="Z56" s="24">
        <v>5.9</v>
      </c>
      <c r="AA56" s="24">
        <v>6.47</v>
      </c>
      <c r="AB56" s="24">
        <v>5.13</v>
      </c>
      <c r="AC56" s="24">
        <v>6.43</v>
      </c>
      <c r="AD56" s="24" t="s">
        <v>144</v>
      </c>
      <c r="AE56" s="24" t="s">
        <v>144</v>
      </c>
      <c r="AF56" s="24">
        <v>6.25</v>
      </c>
      <c r="AG56" s="24">
        <v>6.88</v>
      </c>
      <c r="AH56" s="24">
        <v>5.47</v>
      </c>
      <c r="AI56" s="24">
        <v>6.8</v>
      </c>
      <c r="AJ56" s="24">
        <v>4.45</v>
      </c>
      <c r="AK56" s="24">
        <v>5.15</v>
      </c>
      <c r="AL56" s="24">
        <v>6.38</v>
      </c>
      <c r="AM56" s="24" t="s">
        <v>144</v>
      </c>
      <c r="AN56" s="24" t="s">
        <v>144</v>
      </c>
      <c r="AO56" s="24" t="s">
        <v>144</v>
      </c>
      <c r="AP56" s="24">
        <v>6.35</v>
      </c>
      <c r="AQ56" s="24">
        <v>8.25</v>
      </c>
      <c r="AR56" s="24">
        <v>5.94</v>
      </c>
      <c r="AS56" s="24">
        <v>7.13</v>
      </c>
      <c r="AT56" s="24">
        <v>5.37</v>
      </c>
      <c r="AU56" s="24">
        <v>7</v>
      </c>
      <c r="AV56" s="24">
        <v>4.21</v>
      </c>
      <c r="AW56" s="24">
        <v>7.97</v>
      </c>
      <c r="AX56" s="24">
        <v>6.73</v>
      </c>
      <c r="AY56" s="24">
        <v>7.45</v>
      </c>
      <c r="AZ56" s="24" t="s">
        <v>144</v>
      </c>
      <c r="BA56" s="24" t="s">
        <v>144</v>
      </c>
      <c r="BB56" s="24">
        <v>6</v>
      </c>
      <c r="BC56" s="24">
        <v>7</v>
      </c>
      <c r="BD56" s="24">
        <v>6</v>
      </c>
      <c r="BE56" s="24">
        <v>7</v>
      </c>
      <c r="BF56" s="24">
        <v>6.7</v>
      </c>
      <c r="BG56" s="24">
        <v>7.83</v>
      </c>
      <c r="BH56" s="24">
        <v>4.9400000000000004</v>
      </c>
      <c r="BI56" s="24">
        <v>8.1300000000000008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</row>
    <row r="57" spans="1:90" ht="11.25" x14ac:dyDescent="0.2">
      <c r="A57" s="17"/>
      <c r="B57" s="22" t="s">
        <v>123</v>
      </c>
      <c r="C57" s="23" t="s">
        <v>33</v>
      </c>
      <c r="D57" s="24" t="s">
        <v>144</v>
      </c>
      <c r="E57" s="24" t="s">
        <v>144</v>
      </c>
      <c r="F57" s="24">
        <v>4.7300000000000004</v>
      </c>
      <c r="G57" s="24">
        <v>6.33</v>
      </c>
      <c r="H57" s="24">
        <v>3.54</v>
      </c>
      <c r="I57" s="24">
        <v>5.4</v>
      </c>
      <c r="J57" s="80">
        <v>4.7300000000000004</v>
      </c>
      <c r="K57" s="80">
        <v>7.3</v>
      </c>
      <c r="L57" s="24">
        <v>5.63</v>
      </c>
      <c r="M57" s="24">
        <v>6.43</v>
      </c>
      <c r="N57" s="24">
        <v>5.03</v>
      </c>
      <c r="O57" s="24">
        <v>6.1</v>
      </c>
      <c r="P57" s="24">
        <v>5.22</v>
      </c>
      <c r="Q57" s="24">
        <v>6.45</v>
      </c>
      <c r="R57" s="24">
        <v>3.25</v>
      </c>
      <c r="S57" s="24">
        <v>4</v>
      </c>
      <c r="T57" s="24">
        <v>4.93</v>
      </c>
      <c r="U57" s="24">
        <v>6.07</v>
      </c>
      <c r="V57" s="24">
        <v>4</v>
      </c>
      <c r="W57" s="24">
        <v>5</v>
      </c>
      <c r="X57" s="24">
        <v>5.13</v>
      </c>
      <c r="Y57" s="24">
        <v>6.03</v>
      </c>
      <c r="Z57" s="24">
        <v>6.91</v>
      </c>
      <c r="AA57" s="24">
        <v>8</v>
      </c>
      <c r="AB57" s="24">
        <v>4.2</v>
      </c>
      <c r="AC57" s="24">
        <v>5.45</v>
      </c>
      <c r="AD57" s="24" t="s">
        <v>144</v>
      </c>
      <c r="AE57" s="24" t="s">
        <v>144</v>
      </c>
      <c r="AF57" s="24">
        <v>6.3</v>
      </c>
      <c r="AG57" s="24">
        <v>6.85</v>
      </c>
      <c r="AH57" s="24" t="s">
        <v>144</v>
      </c>
      <c r="AI57" s="24" t="s">
        <v>144</v>
      </c>
      <c r="AJ57" s="24">
        <v>2.85</v>
      </c>
      <c r="AK57" s="24">
        <v>3.45</v>
      </c>
      <c r="AL57" s="24">
        <v>7</v>
      </c>
      <c r="AM57" s="24" t="s">
        <v>144</v>
      </c>
      <c r="AN57" s="24" t="s">
        <v>144</v>
      </c>
      <c r="AO57" s="24" t="s">
        <v>144</v>
      </c>
      <c r="AP57" s="24">
        <v>4.88</v>
      </c>
      <c r="AQ57" s="24">
        <v>6</v>
      </c>
      <c r="AR57" s="24">
        <v>4.88</v>
      </c>
      <c r="AS57" s="24">
        <v>5.88</v>
      </c>
      <c r="AT57" s="24">
        <v>5.63</v>
      </c>
      <c r="AU57" s="24">
        <v>7.87</v>
      </c>
      <c r="AV57" s="24">
        <v>4.3</v>
      </c>
      <c r="AW57" s="24">
        <v>6.23</v>
      </c>
      <c r="AX57" s="24">
        <v>4.95</v>
      </c>
      <c r="AY57" s="24">
        <v>5.95</v>
      </c>
      <c r="AZ57" s="24" t="s">
        <v>144</v>
      </c>
      <c r="BA57" s="24" t="s">
        <v>144</v>
      </c>
      <c r="BB57" s="24">
        <v>6</v>
      </c>
      <c r="BC57" s="24">
        <v>7</v>
      </c>
      <c r="BD57" s="24">
        <v>6</v>
      </c>
      <c r="BE57" s="24">
        <v>6.5</v>
      </c>
      <c r="BF57" s="24">
        <v>4.2</v>
      </c>
      <c r="BG57" s="24">
        <v>5</v>
      </c>
      <c r="BH57" s="24">
        <v>3.4</v>
      </c>
      <c r="BI57" s="24">
        <v>4.88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</row>
    <row r="58" spans="1:90" ht="12" thickBot="1" x14ac:dyDescent="0.25">
      <c r="A58" s="17"/>
      <c r="B58" s="25" t="s">
        <v>65</v>
      </c>
      <c r="C58" s="26" t="s">
        <v>33</v>
      </c>
      <c r="D58" s="27" t="s">
        <v>144</v>
      </c>
      <c r="E58" s="27" t="s">
        <v>144</v>
      </c>
      <c r="F58" s="27">
        <v>6.47</v>
      </c>
      <c r="G58" s="27">
        <v>8</v>
      </c>
      <c r="H58" s="27">
        <v>6.57</v>
      </c>
      <c r="I58" s="27">
        <v>7.93</v>
      </c>
      <c r="J58" s="81">
        <v>5.53</v>
      </c>
      <c r="K58" s="81">
        <v>7.6</v>
      </c>
      <c r="L58" s="27">
        <v>6.75</v>
      </c>
      <c r="M58" s="27">
        <v>8.25</v>
      </c>
      <c r="N58" s="27">
        <v>6.77</v>
      </c>
      <c r="O58" s="27">
        <v>7.47</v>
      </c>
      <c r="P58" s="27">
        <v>7.5</v>
      </c>
      <c r="Q58" s="27">
        <v>8.5</v>
      </c>
      <c r="R58" s="27">
        <v>5.2</v>
      </c>
      <c r="S58" s="27">
        <v>6.05</v>
      </c>
      <c r="T58" s="27">
        <v>5.4</v>
      </c>
      <c r="U58" s="27">
        <v>6.6</v>
      </c>
      <c r="V58" s="27">
        <v>4.9000000000000004</v>
      </c>
      <c r="W58" s="27">
        <v>6.75</v>
      </c>
      <c r="X58" s="27">
        <v>7</v>
      </c>
      <c r="Y58" s="27">
        <v>7.67</v>
      </c>
      <c r="Z58" s="27">
        <v>6.67</v>
      </c>
      <c r="AA58" s="27">
        <v>7.83</v>
      </c>
      <c r="AB58" s="27">
        <v>6.21</v>
      </c>
      <c r="AC58" s="27">
        <v>7.58</v>
      </c>
      <c r="AD58" s="27" t="s">
        <v>144</v>
      </c>
      <c r="AE58" s="27" t="s">
        <v>144</v>
      </c>
      <c r="AF58" s="27">
        <v>6.88</v>
      </c>
      <c r="AG58" s="27">
        <v>7.83</v>
      </c>
      <c r="AH58" s="27">
        <v>6.17</v>
      </c>
      <c r="AI58" s="27">
        <v>7.7</v>
      </c>
      <c r="AJ58" s="27">
        <v>5.15</v>
      </c>
      <c r="AK58" s="27">
        <v>5.98</v>
      </c>
      <c r="AL58" s="27">
        <v>7.2</v>
      </c>
      <c r="AM58" s="27" t="s">
        <v>144</v>
      </c>
      <c r="AN58" s="27" t="s">
        <v>144</v>
      </c>
      <c r="AO58" s="27" t="s">
        <v>144</v>
      </c>
      <c r="AP58" s="27">
        <v>6.88</v>
      </c>
      <c r="AQ58" s="27">
        <v>8.5</v>
      </c>
      <c r="AR58" s="27">
        <v>7.88</v>
      </c>
      <c r="AS58" s="27">
        <v>8.8800000000000008</v>
      </c>
      <c r="AT58" s="27">
        <v>6.73</v>
      </c>
      <c r="AU58" s="27">
        <v>7.73</v>
      </c>
      <c r="AV58" s="27" t="s">
        <v>144</v>
      </c>
      <c r="AW58" s="27" t="s">
        <v>144</v>
      </c>
      <c r="AX58" s="27" t="s">
        <v>144</v>
      </c>
      <c r="AY58" s="27" t="s">
        <v>144</v>
      </c>
      <c r="AZ58" s="27" t="s">
        <v>144</v>
      </c>
      <c r="BA58" s="27" t="s">
        <v>144</v>
      </c>
      <c r="BB58" s="27">
        <v>5</v>
      </c>
      <c r="BC58" s="27">
        <v>6</v>
      </c>
      <c r="BD58" s="27">
        <v>8</v>
      </c>
      <c r="BE58" s="27">
        <v>9</v>
      </c>
      <c r="BF58" s="27">
        <v>6.7</v>
      </c>
      <c r="BG58" s="27">
        <v>8</v>
      </c>
      <c r="BH58" s="27">
        <v>5.53</v>
      </c>
      <c r="BI58" s="27">
        <v>10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</row>
    <row r="59" spans="1:90" ht="9.75" customHeight="1" thickBot="1" x14ac:dyDescent="0.25">
      <c r="A59" s="11"/>
      <c r="B59" s="12" t="s">
        <v>66</v>
      </c>
      <c r="C59" s="30"/>
      <c r="D59" s="31"/>
      <c r="E59" s="31"/>
      <c r="F59" s="31"/>
      <c r="G59" s="31"/>
      <c r="H59" s="31"/>
      <c r="I59" s="31"/>
      <c r="J59" s="83"/>
      <c r="K59" s="83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</row>
    <row r="60" spans="1:90" ht="11.25" x14ac:dyDescent="0.2">
      <c r="A60" s="17"/>
      <c r="B60" s="18" t="s">
        <v>67</v>
      </c>
      <c r="C60" s="19" t="s">
        <v>33</v>
      </c>
      <c r="D60" s="20" t="s">
        <v>144</v>
      </c>
      <c r="E60" s="20" t="s">
        <v>144</v>
      </c>
      <c r="F60" s="20" t="s">
        <v>144</v>
      </c>
      <c r="G60" s="20" t="s">
        <v>144</v>
      </c>
      <c r="H60" s="20">
        <v>6.27</v>
      </c>
      <c r="I60" s="20">
        <v>6.9</v>
      </c>
      <c r="J60" s="79">
        <v>3.87</v>
      </c>
      <c r="K60" s="79">
        <v>5.17</v>
      </c>
      <c r="L60" s="20">
        <v>7.9</v>
      </c>
      <c r="M60" s="20">
        <v>8.8800000000000008</v>
      </c>
      <c r="N60" s="20">
        <v>5.07</v>
      </c>
      <c r="O60" s="20">
        <v>8.77</v>
      </c>
      <c r="P60" s="20" t="s">
        <v>144</v>
      </c>
      <c r="Q60" s="20" t="s">
        <v>144</v>
      </c>
      <c r="R60" s="20" t="s">
        <v>144</v>
      </c>
      <c r="S60" s="20" t="s">
        <v>144</v>
      </c>
      <c r="T60" s="20">
        <v>7.7</v>
      </c>
      <c r="U60" s="20">
        <v>8.93</v>
      </c>
      <c r="V60" s="20">
        <v>6</v>
      </c>
      <c r="W60" s="20">
        <v>7</v>
      </c>
      <c r="X60" s="20">
        <v>4.5999999999999996</v>
      </c>
      <c r="Y60" s="20">
        <v>5.8</v>
      </c>
      <c r="Z60" s="20" t="s">
        <v>144</v>
      </c>
      <c r="AA60" s="20" t="s">
        <v>144</v>
      </c>
      <c r="AB60" s="20" t="s">
        <v>144</v>
      </c>
      <c r="AC60" s="20" t="s">
        <v>144</v>
      </c>
      <c r="AD60" s="20" t="s">
        <v>144</v>
      </c>
      <c r="AE60" s="20" t="s">
        <v>144</v>
      </c>
      <c r="AF60" s="20" t="s">
        <v>144</v>
      </c>
      <c r="AG60" s="20" t="s">
        <v>144</v>
      </c>
      <c r="AH60" s="20">
        <v>6.93</v>
      </c>
      <c r="AI60" s="20">
        <v>8.67</v>
      </c>
      <c r="AJ60" s="20" t="s">
        <v>144</v>
      </c>
      <c r="AK60" s="20" t="s">
        <v>144</v>
      </c>
      <c r="AL60" s="20">
        <v>4.2300000000000004</v>
      </c>
      <c r="AM60" s="20" t="s">
        <v>144</v>
      </c>
      <c r="AN60" s="20" t="s">
        <v>144</v>
      </c>
      <c r="AO60" s="20" t="s">
        <v>144</v>
      </c>
      <c r="AP60" s="20" t="s">
        <v>144</v>
      </c>
      <c r="AQ60" s="20" t="s">
        <v>144</v>
      </c>
      <c r="AR60" s="20">
        <v>3.38</v>
      </c>
      <c r="AS60" s="20">
        <v>4.75</v>
      </c>
      <c r="AT60" s="20" t="s">
        <v>144</v>
      </c>
      <c r="AU60" s="20" t="s">
        <v>144</v>
      </c>
      <c r="AV60" s="20" t="s">
        <v>144</v>
      </c>
      <c r="AW60" s="20" t="s">
        <v>144</v>
      </c>
      <c r="AX60" s="20" t="s">
        <v>144</v>
      </c>
      <c r="AY60" s="20" t="s">
        <v>144</v>
      </c>
      <c r="AZ60" s="20" t="s">
        <v>144</v>
      </c>
      <c r="BA60" s="20" t="s">
        <v>144</v>
      </c>
      <c r="BB60" s="20">
        <v>7</v>
      </c>
      <c r="BC60" s="20">
        <v>8</v>
      </c>
      <c r="BD60" s="20">
        <v>6</v>
      </c>
      <c r="BE60" s="20">
        <v>7.5</v>
      </c>
      <c r="BF60" s="20">
        <v>8.5</v>
      </c>
      <c r="BG60" s="20">
        <v>10</v>
      </c>
      <c r="BH60" s="20" t="s">
        <v>144</v>
      </c>
      <c r="BI60" s="20" t="s">
        <v>144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</row>
    <row r="61" spans="1:90" ht="2.25" customHeight="1" x14ac:dyDescent="0.2">
      <c r="A61" s="17"/>
      <c r="B61" s="22" t="s">
        <v>68</v>
      </c>
      <c r="C61" s="23" t="s">
        <v>33</v>
      </c>
      <c r="D61" s="24" t="s">
        <v>144</v>
      </c>
      <c r="E61" s="24" t="s">
        <v>144</v>
      </c>
      <c r="F61" s="24" t="s">
        <v>144</v>
      </c>
      <c r="G61" s="24" t="s">
        <v>144</v>
      </c>
      <c r="H61" s="24" t="s">
        <v>144</v>
      </c>
      <c r="I61" s="24" t="s">
        <v>144</v>
      </c>
      <c r="J61" s="80" t="s">
        <v>144</v>
      </c>
      <c r="K61" s="80" t="s">
        <v>144</v>
      </c>
      <c r="L61" s="24" t="s">
        <v>144</v>
      </c>
      <c r="M61" s="24" t="s">
        <v>144</v>
      </c>
      <c r="N61" s="24" t="s">
        <v>144</v>
      </c>
      <c r="O61" s="24" t="s">
        <v>144</v>
      </c>
      <c r="P61" s="24" t="s">
        <v>144</v>
      </c>
      <c r="Q61" s="24" t="s">
        <v>144</v>
      </c>
      <c r="R61" s="24" t="s">
        <v>144</v>
      </c>
      <c r="S61" s="24" t="s">
        <v>144</v>
      </c>
      <c r="T61" s="24" t="s">
        <v>144</v>
      </c>
      <c r="U61" s="24" t="s">
        <v>144</v>
      </c>
      <c r="V61" s="24" t="s">
        <v>144</v>
      </c>
      <c r="W61" s="24" t="s">
        <v>144</v>
      </c>
      <c r="X61" s="24" t="s">
        <v>144</v>
      </c>
      <c r="Y61" s="24" t="s">
        <v>144</v>
      </c>
      <c r="Z61" s="24" t="s">
        <v>144</v>
      </c>
      <c r="AA61" s="24" t="s">
        <v>144</v>
      </c>
      <c r="AB61" s="24" t="s">
        <v>144</v>
      </c>
      <c r="AC61" s="24" t="s">
        <v>144</v>
      </c>
      <c r="AD61" s="24" t="s">
        <v>144</v>
      </c>
      <c r="AE61" s="24" t="s">
        <v>144</v>
      </c>
      <c r="AF61" s="24" t="s">
        <v>144</v>
      </c>
      <c r="AG61" s="24" t="s">
        <v>144</v>
      </c>
      <c r="AH61" s="24" t="s">
        <v>144</v>
      </c>
      <c r="AI61" s="24" t="s">
        <v>144</v>
      </c>
      <c r="AJ61" s="24" t="s">
        <v>144</v>
      </c>
      <c r="AK61" s="24" t="s">
        <v>144</v>
      </c>
      <c r="AL61" s="24" t="s">
        <v>144</v>
      </c>
      <c r="AM61" s="24" t="s">
        <v>144</v>
      </c>
      <c r="AN61" s="24" t="s">
        <v>144</v>
      </c>
      <c r="AO61" s="24" t="s">
        <v>144</v>
      </c>
      <c r="AP61" s="24" t="s">
        <v>144</v>
      </c>
      <c r="AQ61" s="24" t="s">
        <v>144</v>
      </c>
      <c r="AR61" s="24" t="s">
        <v>144</v>
      </c>
      <c r="AS61" s="24" t="s">
        <v>144</v>
      </c>
      <c r="AT61" s="24" t="s">
        <v>144</v>
      </c>
      <c r="AU61" s="24" t="s">
        <v>144</v>
      </c>
      <c r="AV61" s="24" t="s">
        <v>144</v>
      </c>
      <c r="AW61" s="24" t="s">
        <v>144</v>
      </c>
      <c r="AX61" s="24" t="s">
        <v>144</v>
      </c>
      <c r="AY61" s="24" t="s">
        <v>144</v>
      </c>
      <c r="AZ61" s="24" t="s">
        <v>144</v>
      </c>
      <c r="BA61" s="24" t="s">
        <v>144</v>
      </c>
      <c r="BB61" s="24" t="s">
        <v>144</v>
      </c>
      <c r="BC61" s="24" t="s">
        <v>144</v>
      </c>
      <c r="BD61" s="24" t="s">
        <v>144</v>
      </c>
      <c r="BE61" s="24" t="s">
        <v>144</v>
      </c>
      <c r="BF61" s="24" t="s">
        <v>144</v>
      </c>
      <c r="BG61" s="24" t="s">
        <v>144</v>
      </c>
      <c r="BH61" s="24" t="s">
        <v>144</v>
      </c>
      <c r="BI61" s="24" t="s">
        <v>144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</row>
    <row r="62" spans="1:90" ht="11.25" x14ac:dyDescent="0.2">
      <c r="A62" s="17"/>
      <c r="B62" s="22" t="s">
        <v>124</v>
      </c>
      <c r="C62" s="23" t="s">
        <v>33</v>
      </c>
      <c r="D62" s="24" t="s">
        <v>144</v>
      </c>
      <c r="E62" s="24" t="s">
        <v>144</v>
      </c>
      <c r="F62" s="24" t="s">
        <v>144</v>
      </c>
      <c r="G62" s="24" t="s">
        <v>144</v>
      </c>
      <c r="H62" s="24">
        <v>4.8600000000000003</v>
      </c>
      <c r="I62" s="24">
        <v>7</v>
      </c>
      <c r="J62" s="80" t="s">
        <v>144</v>
      </c>
      <c r="K62" s="80" t="s">
        <v>144</v>
      </c>
      <c r="L62" s="24">
        <v>4.17</v>
      </c>
      <c r="M62" s="24">
        <v>6</v>
      </c>
      <c r="N62" s="24">
        <v>2.7</v>
      </c>
      <c r="O62" s="24">
        <v>4.67</v>
      </c>
      <c r="P62" s="24">
        <v>6.12</v>
      </c>
      <c r="Q62" s="24">
        <v>7</v>
      </c>
      <c r="R62" s="24">
        <v>6</v>
      </c>
      <c r="S62" s="24">
        <v>6.8</v>
      </c>
      <c r="T62" s="24">
        <v>5.17</v>
      </c>
      <c r="U62" s="24">
        <v>6.4</v>
      </c>
      <c r="V62" s="24" t="s">
        <v>144</v>
      </c>
      <c r="W62" s="24" t="s">
        <v>144</v>
      </c>
      <c r="X62" s="24" t="s">
        <v>144</v>
      </c>
      <c r="Y62" s="24" t="s">
        <v>144</v>
      </c>
      <c r="Z62" s="24">
        <v>3.93</v>
      </c>
      <c r="AA62" s="24">
        <v>5.17</v>
      </c>
      <c r="AB62" s="24" t="s">
        <v>144</v>
      </c>
      <c r="AC62" s="24" t="s">
        <v>144</v>
      </c>
      <c r="AD62" s="24" t="s">
        <v>144</v>
      </c>
      <c r="AE62" s="24" t="s">
        <v>144</v>
      </c>
      <c r="AF62" s="24" t="s">
        <v>144</v>
      </c>
      <c r="AG62" s="24" t="s">
        <v>144</v>
      </c>
      <c r="AH62" s="24">
        <v>2.13</v>
      </c>
      <c r="AI62" s="24">
        <v>3.03</v>
      </c>
      <c r="AJ62" s="24">
        <v>4.6100000000000003</v>
      </c>
      <c r="AK62" s="24">
        <v>6.18</v>
      </c>
      <c r="AL62" s="24">
        <v>2.59</v>
      </c>
      <c r="AM62" s="24" t="s">
        <v>144</v>
      </c>
      <c r="AN62" s="24" t="s">
        <v>144</v>
      </c>
      <c r="AO62" s="24" t="s">
        <v>144</v>
      </c>
      <c r="AP62" s="24">
        <v>5</v>
      </c>
      <c r="AQ62" s="24">
        <v>7.5</v>
      </c>
      <c r="AR62" s="24">
        <v>4.46</v>
      </c>
      <c r="AS62" s="24">
        <v>5.88</v>
      </c>
      <c r="AT62" s="24" t="s">
        <v>144</v>
      </c>
      <c r="AU62" s="24" t="s">
        <v>144</v>
      </c>
      <c r="AV62" s="24">
        <v>3</v>
      </c>
      <c r="AW62" s="24">
        <v>3.73</v>
      </c>
      <c r="AX62" s="24" t="s">
        <v>144</v>
      </c>
      <c r="AY62" s="24" t="s">
        <v>144</v>
      </c>
      <c r="AZ62" s="24" t="s">
        <v>144</v>
      </c>
      <c r="BA62" s="24" t="s">
        <v>144</v>
      </c>
      <c r="BB62" s="24">
        <v>6</v>
      </c>
      <c r="BC62" s="24">
        <v>7</v>
      </c>
      <c r="BD62" s="24" t="s">
        <v>144</v>
      </c>
      <c r="BE62" s="24" t="s">
        <v>144</v>
      </c>
      <c r="BF62" s="24">
        <v>5.5</v>
      </c>
      <c r="BG62" s="24">
        <v>6.5</v>
      </c>
      <c r="BH62" s="24" t="s">
        <v>144</v>
      </c>
      <c r="BI62" s="24" t="s">
        <v>144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</row>
    <row r="63" spans="1:90" ht="11.25" x14ac:dyDescent="0.2">
      <c r="A63" s="11"/>
      <c r="B63" s="22" t="s">
        <v>69</v>
      </c>
      <c r="C63" s="23" t="s">
        <v>33</v>
      </c>
      <c r="D63" s="24" t="s">
        <v>144</v>
      </c>
      <c r="E63" s="24" t="s">
        <v>144</v>
      </c>
      <c r="F63" s="24" t="s">
        <v>144</v>
      </c>
      <c r="G63" s="24" t="s">
        <v>144</v>
      </c>
      <c r="H63" s="24" t="s">
        <v>144</v>
      </c>
      <c r="I63" s="24" t="s">
        <v>144</v>
      </c>
      <c r="J63" s="80">
        <v>4.17</v>
      </c>
      <c r="K63" s="80">
        <v>5</v>
      </c>
      <c r="L63" s="24">
        <v>3.5</v>
      </c>
      <c r="M63" s="24">
        <v>5</v>
      </c>
      <c r="N63" s="24" t="s">
        <v>144</v>
      </c>
      <c r="O63" s="24" t="s">
        <v>144</v>
      </c>
      <c r="P63" s="24" t="s">
        <v>144</v>
      </c>
      <c r="Q63" s="24" t="s">
        <v>144</v>
      </c>
      <c r="R63" s="24" t="s">
        <v>144</v>
      </c>
      <c r="S63" s="24" t="s">
        <v>144</v>
      </c>
      <c r="T63" s="24">
        <v>5.17</v>
      </c>
      <c r="U63" s="24">
        <v>6</v>
      </c>
      <c r="V63" s="24">
        <v>3.73</v>
      </c>
      <c r="W63" s="24">
        <v>4.75</v>
      </c>
      <c r="X63" s="24">
        <v>2</v>
      </c>
      <c r="Y63" s="24">
        <v>3.5</v>
      </c>
      <c r="Z63" s="24" t="s">
        <v>144</v>
      </c>
      <c r="AA63" s="24" t="s">
        <v>144</v>
      </c>
      <c r="AB63" s="24">
        <v>2.34</v>
      </c>
      <c r="AC63" s="24">
        <v>3.65</v>
      </c>
      <c r="AD63" s="24" t="s">
        <v>144</v>
      </c>
      <c r="AE63" s="24" t="s">
        <v>144</v>
      </c>
      <c r="AF63" s="24">
        <v>2.5</v>
      </c>
      <c r="AG63" s="24">
        <v>3.23</v>
      </c>
      <c r="AH63" s="24">
        <v>5</v>
      </c>
      <c r="AI63" s="24">
        <v>6.67</v>
      </c>
      <c r="AJ63" s="24" t="s">
        <v>144</v>
      </c>
      <c r="AK63" s="24" t="s">
        <v>144</v>
      </c>
      <c r="AL63" s="24">
        <v>2.12</v>
      </c>
      <c r="AM63" s="24" t="s">
        <v>144</v>
      </c>
      <c r="AN63" s="24" t="s">
        <v>144</v>
      </c>
      <c r="AO63" s="24" t="s">
        <v>144</v>
      </c>
      <c r="AP63" s="24" t="s">
        <v>144</v>
      </c>
      <c r="AQ63" s="24" t="s">
        <v>144</v>
      </c>
      <c r="AR63" s="24" t="s">
        <v>144</v>
      </c>
      <c r="AS63" s="24" t="s">
        <v>144</v>
      </c>
      <c r="AT63" s="24">
        <v>2.72</v>
      </c>
      <c r="AU63" s="24">
        <v>4.07</v>
      </c>
      <c r="AV63" s="24" t="s">
        <v>144</v>
      </c>
      <c r="AW63" s="24" t="s">
        <v>144</v>
      </c>
      <c r="AX63" s="24">
        <v>4.45</v>
      </c>
      <c r="AY63" s="24">
        <v>4.95</v>
      </c>
      <c r="AZ63" s="24" t="s">
        <v>144</v>
      </c>
      <c r="BA63" s="24" t="s">
        <v>144</v>
      </c>
      <c r="BB63" s="24" t="s">
        <v>144</v>
      </c>
      <c r="BC63" s="24" t="s">
        <v>144</v>
      </c>
      <c r="BD63" s="24">
        <v>3.5</v>
      </c>
      <c r="BE63" s="24">
        <v>5</v>
      </c>
      <c r="BF63" s="24" t="s">
        <v>144</v>
      </c>
      <c r="BG63" s="24" t="s">
        <v>144</v>
      </c>
      <c r="BH63" s="24" t="s">
        <v>144</v>
      </c>
      <c r="BI63" s="24" t="s">
        <v>144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</row>
    <row r="64" spans="1:90" ht="12" thickBot="1" x14ac:dyDescent="0.25">
      <c r="A64" s="17"/>
      <c r="B64" s="25" t="s">
        <v>70</v>
      </c>
      <c r="C64" s="26" t="s">
        <v>33</v>
      </c>
      <c r="D64" s="27" t="s">
        <v>144</v>
      </c>
      <c r="E64" s="27" t="s">
        <v>144</v>
      </c>
      <c r="F64" s="27">
        <v>1.99</v>
      </c>
      <c r="G64" s="27">
        <v>3</v>
      </c>
      <c r="H64" s="24">
        <v>3.08</v>
      </c>
      <c r="I64" s="27">
        <v>4.67</v>
      </c>
      <c r="J64" s="81">
        <v>3.4</v>
      </c>
      <c r="K64" s="81">
        <v>3.83</v>
      </c>
      <c r="L64" s="27" t="s">
        <v>144</v>
      </c>
      <c r="M64" s="27" t="s">
        <v>144</v>
      </c>
      <c r="N64" s="27">
        <v>1.57</v>
      </c>
      <c r="O64" s="27">
        <v>4.3</v>
      </c>
      <c r="P64" s="27">
        <v>2.7</v>
      </c>
      <c r="Q64" s="27">
        <v>3.2</v>
      </c>
      <c r="R64" s="27">
        <v>2.2999999999999998</v>
      </c>
      <c r="S64" s="27">
        <v>2.8</v>
      </c>
      <c r="T64" s="27" t="s">
        <v>144</v>
      </c>
      <c r="U64" s="27" t="s">
        <v>144</v>
      </c>
      <c r="V64" s="27">
        <v>2.5299999999999998</v>
      </c>
      <c r="W64" s="27">
        <v>3.75</v>
      </c>
      <c r="X64" s="27">
        <v>1.33</v>
      </c>
      <c r="Y64" s="27">
        <v>1.8</v>
      </c>
      <c r="Z64" s="27" t="s">
        <v>144</v>
      </c>
      <c r="AA64" s="27" t="s">
        <v>144</v>
      </c>
      <c r="AB64" s="27">
        <v>1.55</v>
      </c>
      <c r="AC64" s="27">
        <v>2.48</v>
      </c>
      <c r="AD64" s="27" t="s">
        <v>144</v>
      </c>
      <c r="AE64" s="27" t="s">
        <v>144</v>
      </c>
      <c r="AF64" s="27" t="s">
        <v>144</v>
      </c>
      <c r="AG64" s="27">
        <v>2.25</v>
      </c>
      <c r="AH64" s="27">
        <v>1.87</v>
      </c>
      <c r="AI64" s="27">
        <v>2.5299999999999998</v>
      </c>
      <c r="AJ64" s="27">
        <v>1.7</v>
      </c>
      <c r="AK64" s="27">
        <v>2.15</v>
      </c>
      <c r="AL64" s="27">
        <v>0.94</v>
      </c>
      <c r="AM64" s="27">
        <v>2.56</v>
      </c>
      <c r="AN64" s="27" t="s">
        <v>144</v>
      </c>
      <c r="AO64" s="27" t="s">
        <v>144</v>
      </c>
      <c r="AP64" s="27" t="s">
        <v>144</v>
      </c>
      <c r="AQ64" s="27" t="s">
        <v>144</v>
      </c>
      <c r="AR64" s="27" t="s">
        <v>144</v>
      </c>
      <c r="AS64" s="27" t="s">
        <v>144</v>
      </c>
      <c r="AT64" s="27" t="s">
        <v>144</v>
      </c>
      <c r="AU64" s="27" t="s">
        <v>144</v>
      </c>
      <c r="AV64" s="27">
        <v>1.06</v>
      </c>
      <c r="AW64" s="27">
        <v>2</v>
      </c>
      <c r="AX64" s="27" t="s">
        <v>144</v>
      </c>
      <c r="AY64" s="27" t="s">
        <v>144</v>
      </c>
      <c r="AZ64" s="27" t="s">
        <v>144</v>
      </c>
      <c r="BA64" s="27" t="s">
        <v>144</v>
      </c>
      <c r="BB64" s="27">
        <v>2</v>
      </c>
      <c r="BC64" s="27">
        <v>2.5</v>
      </c>
      <c r="BD64" s="27">
        <v>2.35</v>
      </c>
      <c r="BE64" s="27">
        <v>4.25</v>
      </c>
      <c r="BF64" s="27">
        <v>1.3</v>
      </c>
      <c r="BG64" s="27">
        <v>2.1800000000000002</v>
      </c>
      <c r="BH64" s="27" t="s">
        <v>144</v>
      </c>
      <c r="BI64" s="27" t="s">
        <v>144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</row>
    <row r="65" spans="1:90" ht="11.25" x14ac:dyDescent="0.2">
      <c r="A65" s="17"/>
      <c r="B65" s="18" t="s">
        <v>71</v>
      </c>
      <c r="C65" s="19" t="s">
        <v>33</v>
      </c>
      <c r="D65" s="20" t="s">
        <v>144</v>
      </c>
      <c r="E65" s="20" t="s">
        <v>144</v>
      </c>
      <c r="F65" s="20" t="s">
        <v>144</v>
      </c>
      <c r="G65" s="20" t="s">
        <v>144</v>
      </c>
      <c r="H65" s="20" t="s">
        <v>144</v>
      </c>
      <c r="I65" s="20" t="s">
        <v>144</v>
      </c>
      <c r="J65" s="79">
        <v>3</v>
      </c>
      <c r="K65" s="79">
        <v>3.57</v>
      </c>
      <c r="L65" s="20">
        <v>2.4300000000000002</v>
      </c>
      <c r="M65" s="20">
        <v>4.95</v>
      </c>
      <c r="N65" s="20" t="s">
        <v>144</v>
      </c>
      <c r="O65" s="20" t="s">
        <v>144</v>
      </c>
      <c r="P65" s="20" t="s">
        <v>144</v>
      </c>
      <c r="Q65" s="20" t="s">
        <v>144</v>
      </c>
      <c r="R65" s="20" t="s">
        <v>144</v>
      </c>
      <c r="S65" s="20" t="s">
        <v>144</v>
      </c>
      <c r="T65" s="20">
        <v>2.4700000000000002</v>
      </c>
      <c r="U65" s="20">
        <v>3</v>
      </c>
      <c r="V65" s="20">
        <v>2.68</v>
      </c>
      <c r="W65" s="20">
        <v>3.88</v>
      </c>
      <c r="X65" s="20">
        <v>2.2999999999999998</v>
      </c>
      <c r="Y65" s="20">
        <v>2.8</v>
      </c>
      <c r="Z65" s="20">
        <v>3.05</v>
      </c>
      <c r="AA65" s="20">
        <v>3.77</v>
      </c>
      <c r="AB65" s="20" t="s">
        <v>144</v>
      </c>
      <c r="AC65" s="20" t="s">
        <v>144</v>
      </c>
      <c r="AD65" s="20" t="s">
        <v>144</v>
      </c>
      <c r="AE65" s="20" t="s">
        <v>144</v>
      </c>
      <c r="AF65" s="20" t="s">
        <v>144</v>
      </c>
      <c r="AG65" s="20" t="s">
        <v>144</v>
      </c>
      <c r="AH65" s="20" t="s">
        <v>144</v>
      </c>
      <c r="AI65" s="20" t="s">
        <v>144</v>
      </c>
      <c r="AJ65" s="20" t="s">
        <v>144</v>
      </c>
      <c r="AK65" s="20" t="s">
        <v>144</v>
      </c>
      <c r="AL65" s="20">
        <v>1.23</v>
      </c>
      <c r="AM65" s="20">
        <v>3.34</v>
      </c>
      <c r="AN65" s="20" t="s">
        <v>144</v>
      </c>
      <c r="AO65" s="20" t="s">
        <v>144</v>
      </c>
      <c r="AP65" s="20">
        <v>2.63</v>
      </c>
      <c r="AQ65" s="20">
        <v>4.5</v>
      </c>
      <c r="AR65" s="20">
        <v>2.94</v>
      </c>
      <c r="AS65" s="20">
        <v>4.13</v>
      </c>
      <c r="AT65" s="20">
        <v>1.8</v>
      </c>
      <c r="AU65" s="20">
        <v>3.73</v>
      </c>
      <c r="AV65" s="20" t="s">
        <v>144</v>
      </c>
      <c r="AW65" s="20" t="s">
        <v>144</v>
      </c>
      <c r="AX65" s="20">
        <v>3.55</v>
      </c>
      <c r="AY65" s="20">
        <v>4.1500000000000004</v>
      </c>
      <c r="AZ65" s="20" t="s">
        <v>144</v>
      </c>
      <c r="BA65" s="20" t="s">
        <v>144</v>
      </c>
      <c r="BB65" s="20" t="s">
        <v>144</v>
      </c>
      <c r="BC65" s="20" t="s">
        <v>144</v>
      </c>
      <c r="BD65" s="20" t="s">
        <v>144</v>
      </c>
      <c r="BE65" s="20" t="s">
        <v>144</v>
      </c>
      <c r="BF65" s="20" t="s">
        <v>144</v>
      </c>
      <c r="BG65" s="20" t="s">
        <v>144</v>
      </c>
      <c r="BH65" s="20">
        <v>3.84</v>
      </c>
      <c r="BI65" s="20">
        <v>4.33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</row>
    <row r="66" spans="1:90" ht="11.25" x14ac:dyDescent="0.2">
      <c r="A66" s="17"/>
      <c r="B66" s="22" t="s">
        <v>125</v>
      </c>
      <c r="C66" s="23" t="s">
        <v>33</v>
      </c>
      <c r="D66" s="24" t="s">
        <v>144</v>
      </c>
      <c r="E66" s="24" t="s">
        <v>144</v>
      </c>
      <c r="F66" s="24" t="s">
        <v>144</v>
      </c>
      <c r="G66" s="24" t="s">
        <v>144</v>
      </c>
      <c r="H66" s="24" t="s">
        <v>144</v>
      </c>
      <c r="I66" s="24" t="s">
        <v>144</v>
      </c>
      <c r="J66" s="80" t="s">
        <v>144</v>
      </c>
      <c r="K66" s="80" t="s">
        <v>144</v>
      </c>
      <c r="L66" s="24" t="s">
        <v>144</v>
      </c>
      <c r="M66" s="24" t="s">
        <v>144</v>
      </c>
      <c r="N66" s="24" t="s">
        <v>144</v>
      </c>
      <c r="O66" s="24" t="s">
        <v>144</v>
      </c>
      <c r="P66" s="24" t="s">
        <v>144</v>
      </c>
      <c r="Q66" s="24" t="s">
        <v>144</v>
      </c>
      <c r="R66" s="24" t="s">
        <v>144</v>
      </c>
      <c r="S66" s="24" t="s">
        <v>144</v>
      </c>
      <c r="T66" s="24" t="s">
        <v>144</v>
      </c>
      <c r="U66" s="24" t="s">
        <v>144</v>
      </c>
      <c r="V66" s="24" t="s">
        <v>144</v>
      </c>
      <c r="W66" s="24" t="s">
        <v>144</v>
      </c>
      <c r="X66" s="24" t="s">
        <v>144</v>
      </c>
      <c r="Y66" s="24" t="s">
        <v>144</v>
      </c>
      <c r="Z66" s="24">
        <v>1.73</v>
      </c>
      <c r="AA66" s="24">
        <v>3.6</v>
      </c>
      <c r="AB66" s="24">
        <v>3.2</v>
      </c>
      <c r="AC66" s="24">
        <v>4.58</v>
      </c>
      <c r="AD66" s="24" t="s">
        <v>144</v>
      </c>
      <c r="AE66" s="24" t="s">
        <v>144</v>
      </c>
      <c r="AF66" s="24" t="s">
        <v>144</v>
      </c>
      <c r="AG66" s="24" t="s">
        <v>144</v>
      </c>
      <c r="AH66" s="24" t="s">
        <v>144</v>
      </c>
      <c r="AI66" s="24" t="s">
        <v>144</v>
      </c>
      <c r="AJ66" s="24" t="s">
        <v>144</v>
      </c>
      <c r="AK66" s="24" t="s">
        <v>144</v>
      </c>
      <c r="AL66" s="24" t="s">
        <v>144</v>
      </c>
      <c r="AM66" s="24" t="s">
        <v>144</v>
      </c>
      <c r="AN66" s="24" t="s">
        <v>144</v>
      </c>
      <c r="AO66" s="24" t="s">
        <v>144</v>
      </c>
      <c r="AP66" s="24" t="s">
        <v>144</v>
      </c>
      <c r="AQ66" s="24" t="s">
        <v>144</v>
      </c>
      <c r="AR66" s="24" t="s">
        <v>144</v>
      </c>
      <c r="AS66" s="24" t="s">
        <v>144</v>
      </c>
      <c r="AT66" s="24" t="s">
        <v>144</v>
      </c>
      <c r="AU66" s="24" t="s">
        <v>144</v>
      </c>
      <c r="AV66" s="24" t="s">
        <v>144</v>
      </c>
      <c r="AW66" s="24">
        <v>3.1</v>
      </c>
      <c r="AX66" s="24" t="s">
        <v>144</v>
      </c>
      <c r="AY66" s="24" t="s">
        <v>144</v>
      </c>
      <c r="AZ66" s="24" t="s">
        <v>144</v>
      </c>
      <c r="BA66" s="24" t="s">
        <v>144</v>
      </c>
      <c r="BB66" s="24" t="s">
        <v>144</v>
      </c>
      <c r="BC66" s="24" t="s">
        <v>144</v>
      </c>
      <c r="BD66" s="24" t="s">
        <v>144</v>
      </c>
      <c r="BE66" s="24" t="s">
        <v>144</v>
      </c>
      <c r="BF66" s="24">
        <v>1.8</v>
      </c>
      <c r="BG66" s="24">
        <v>2</v>
      </c>
      <c r="BH66" s="24" t="s">
        <v>144</v>
      </c>
      <c r="BI66" s="24" t="s">
        <v>144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</row>
    <row r="67" spans="1:90" ht="11.25" x14ac:dyDescent="0.2">
      <c r="A67" s="17"/>
      <c r="B67" s="22" t="s">
        <v>72</v>
      </c>
      <c r="C67" s="23" t="s">
        <v>33</v>
      </c>
      <c r="D67" s="24" t="s">
        <v>144</v>
      </c>
      <c r="E67" s="24" t="s">
        <v>144</v>
      </c>
      <c r="F67" s="24" t="s">
        <v>144</v>
      </c>
      <c r="G67" s="24" t="s">
        <v>144</v>
      </c>
      <c r="H67" s="24" t="s">
        <v>144</v>
      </c>
      <c r="I67" s="24">
        <v>3.3</v>
      </c>
      <c r="J67" s="80" t="s">
        <v>144</v>
      </c>
      <c r="K67" s="80" t="s">
        <v>144</v>
      </c>
      <c r="L67" s="24" t="s">
        <v>144</v>
      </c>
      <c r="M67" s="24" t="s">
        <v>144</v>
      </c>
      <c r="N67" s="24" t="s">
        <v>144</v>
      </c>
      <c r="O67" s="24" t="s">
        <v>144</v>
      </c>
      <c r="P67" s="24">
        <v>3</v>
      </c>
      <c r="Q67" s="24">
        <v>4</v>
      </c>
      <c r="R67" s="24" t="s">
        <v>144</v>
      </c>
      <c r="S67" s="24" t="s">
        <v>144</v>
      </c>
      <c r="T67" s="24">
        <v>3.23</v>
      </c>
      <c r="U67" s="24">
        <v>5.58</v>
      </c>
      <c r="V67" s="24" t="s">
        <v>144</v>
      </c>
      <c r="W67" s="24" t="s">
        <v>144</v>
      </c>
      <c r="X67" s="24" t="s">
        <v>144</v>
      </c>
      <c r="Y67" s="24" t="s">
        <v>144</v>
      </c>
      <c r="Z67" s="24" t="s">
        <v>144</v>
      </c>
      <c r="AA67" s="24" t="s">
        <v>144</v>
      </c>
      <c r="AB67" s="24" t="s">
        <v>144</v>
      </c>
      <c r="AC67" s="24" t="s">
        <v>144</v>
      </c>
      <c r="AD67" s="24" t="s">
        <v>144</v>
      </c>
      <c r="AE67" s="24" t="s">
        <v>144</v>
      </c>
      <c r="AF67" s="24" t="s">
        <v>144</v>
      </c>
      <c r="AG67" s="24" t="s">
        <v>144</v>
      </c>
      <c r="AH67" s="24" t="s">
        <v>144</v>
      </c>
      <c r="AI67" s="24" t="s">
        <v>144</v>
      </c>
      <c r="AJ67" s="24" t="s">
        <v>144</v>
      </c>
      <c r="AK67" s="24" t="s">
        <v>144</v>
      </c>
      <c r="AL67" s="24" t="s">
        <v>144</v>
      </c>
      <c r="AM67" s="24" t="s">
        <v>144</v>
      </c>
      <c r="AN67" s="24" t="s">
        <v>144</v>
      </c>
      <c r="AO67" s="24" t="s">
        <v>144</v>
      </c>
      <c r="AP67" s="24" t="s">
        <v>144</v>
      </c>
      <c r="AQ67" s="24" t="s">
        <v>144</v>
      </c>
      <c r="AR67" s="24" t="s">
        <v>144</v>
      </c>
      <c r="AS67" s="24" t="s">
        <v>144</v>
      </c>
      <c r="AT67" s="24" t="s">
        <v>144</v>
      </c>
      <c r="AU67" s="24" t="s">
        <v>144</v>
      </c>
      <c r="AV67" s="24">
        <v>2.81</v>
      </c>
      <c r="AW67" s="24">
        <v>4.33</v>
      </c>
      <c r="AX67" s="24" t="s">
        <v>144</v>
      </c>
      <c r="AY67" s="24" t="s">
        <v>144</v>
      </c>
      <c r="AZ67" s="24" t="s">
        <v>144</v>
      </c>
      <c r="BA67" s="24" t="s">
        <v>144</v>
      </c>
      <c r="BB67" s="24" t="s">
        <v>144</v>
      </c>
      <c r="BC67" s="24" t="s">
        <v>144</v>
      </c>
      <c r="BD67" s="24" t="s">
        <v>144</v>
      </c>
      <c r="BE67" s="24" t="s">
        <v>144</v>
      </c>
      <c r="BF67" s="24" t="s">
        <v>144</v>
      </c>
      <c r="BG67" s="24" t="s">
        <v>144</v>
      </c>
      <c r="BH67" s="24" t="s">
        <v>144</v>
      </c>
      <c r="BI67" s="24" t="s">
        <v>144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</row>
    <row r="68" spans="1:90" ht="11.25" x14ac:dyDescent="0.2">
      <c r="A68" s="17"/>
      <c r="B68" s="22" t="s">
        <v>126</v>
      </c>
      <c r="C68" s="23" t="s">
        <v>33</v>
      </c>
      <c r="D68" s="24" t="s">
        <v>144</v>
      </c>
      <c r="E68" s="24" t="s">
        <v>144</v>
      </c>
      <c r="F68" s="24">
        <v>1.94</v>
      </c>
      <c r="G68" s="24">
        <v>2.5</v>
      </c>
      <c r="H68" s="24" t="s">
        <v>144</v>
      </c>
      <c r="I68" s="24">
        <v>3.2</v>
      </c>
      <c r="J68" s="80" t="s">
        <v>144</v>
      </c>
      <c r="K68" s="80" t="s">
        <v>144</v>
      </c>
      <c r="L68" s="24">
        <v>2.93</v>
      </c>
      <c r="M68" s="24">
        <v>4.38</v>
      </c>
      <c r="N68" s="24">
        <v>1.6</v>
      </c>
      <c r="O68" s="24">
        <v>4.0999999999999996</v>
      </c>
      <c r="P68" s="24" t="s">
        <v>144</v>
      </c>
      <c r="Q68" s="24" t="s">
        <v>144</v>
      </c>
      <c r="R68" s="24" t="s">
        <v>144</v>
      </c>
      <c r="S68" s="24" t="s">
        <v>144</v>
      </c>
      <c r="T68" s="24" t="s">
        <v>144</v>
      </c>
      <c r="U68" s="24" t="s">
        <v>144</v>
      </c>
      <c r="V68" s="24">
        <v>3.12</v>
      </c>
      <c r="W68" s="24">
        <v>4.75</v>
      </c>
      <c r="X68" s="24">
        <v>3.5</v>
      </c>
      <c r="Y68" s="24">
        <v>4</v>
      </c>
      <c r="Z68" s="24" t="s">
        <v>144</v>
      </c>
      <c r="AA68" s="24" t="s">
        <v>144</v>
      </c>
      <c r="AB68" s="24" t="s">
        <v>144</v>
      </c>
      <c r="AC68" s="24" t="s">
        <v>144</v>
      </c>
      <c r="AD68" s="24" t="s">
        <v>144</v>
      </c>
      <c r="AE68" s="24" t="s">
        <v>144</v>
      </c>
      <c r="AF68" s="24">
        <v>2.5</v>
      </c>
      <c r="AG68" s="24">
        <v>3</v>
      </c>
      <c r="AH68" s="24">
        <v>1.97</v>
      </c>
      <c r="AI68" s="24">
        <v>2.83</v>
      </c>
      <c r="AJ68" s="24" t="s">
        <v>144</v>
      </c>
      <c r="AK68" s="24" t="s">
        <v>144</v>
      </c>
      <c r="AL68" s="24">
        <v>1.53</v>
      </c>
      <c r="AM68" s="24" t="s">
        <v>144</v>
      </c>
      <c r="AN68" s="24" t="s">
        <v>144</v>
      </c>
      <c r="AO68" s="24" t="s">
        <v>144</v>
      </c>
      <c r="AP68" s="24" t="s">
        <v>144</v>
      </c>
      <c r="AQ68" s="24" t="s">
        <v>144</v>
      </c>
      <c r="AR68" s="24" t="s">
        <v>144</v>
      </c>
      <c r="AS68" s="24" t="s">
        <v>144</v>
      </c>
      <c r="AT68" s="24" t="s">
        <v>144</v>
      </c>
      <c r="AU68" s="24" t="s">
        <v>144</v>
      </c>
      <c r="AV68" s="24">
        <v>2.5099999999999998</v>
      </c>
      <c r="AW68" s="24">
        <v>4.1500000000000004</v>
      </c>
      <c r="AX68" s="24">
        <v>2.5299999999999998</v>
      </c>
      <c r="AY68" s="24">
        <v>3.05</v>
      </c>
      <c r="AZ68" s="24" t="s">
        <v>144</v>
      </c>
      <c r="BA68" s="24" t="s">
        <v>144</v>
      </c>
      <c r="BB68" s="24" t="s">
        <v>144</v>
      </c>
      <c r="BC68" s="24" t="s">
        <v>144</v>
      </c>
      <c r="BD68" s="24">
        <v>2.2999999999999998</v>
      </c>
      <c r="BE68" s="24">
        <v>3.5</v>
      </c>
      <c r="BF68" s="24">
        <v>3.8</v>
      </c>
      <c r="BG68" s="24">
        <v>4.5</v>
      </c>
      <c r="BH68" s="24" t="s">
        <v>144</v>
      </c>
      <c r="BI68" s="24" t="s">
        <v>144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</row>
    <row r="69" spans="1:90" ht="12" thickBot="1" x14ac:dyDescent="0.25">
      <c r="A69" s="17"/>
      <c r="B69" s="25" t="s">
        <v>73</v>
      </c>
      <c r="C69" s="26" t="s">
        <v>33</v>
      </c>
      <c r="D69" s="27" t="s">
        <v>144</v>
      </c>
      <c r="E69" s="27" t="s">
        <v>144</v>
      </c>
      <c r="F69" s="27" t="s">
        <v>144</v>
      </c>
      <c r="G69" s="27" t="s">
        <v>144</v>
      </c>
      <c r="H69" s="24">
        <v>2.31</v>
      </c>
      <c r="I69" s="27">
        <v>3.6</v>
      </c>
      <c r="J69" s="81" t="s">
        <v>144</v>
      </c>
      <c r="K69" s="81" t="s">
        <v>144</v>
      </c>
      <c r="L69" s="27" t="s">
        <v>144</v>
      </c>
      <c r="M69" s="27" t="s">
        <v>144</v>
      </c>
      <c r="N69" s="27" t="s">
        <v>144</v>
      </c>
      <c r="O69" s="27">
        <v>2.27</v>
      </c>
      <c r="P69" s="27">
        <v>1.5</v>
      </c>
      <c r="Q69" s="27">
        <v>2</v>
      </c>
      <c r="R69" s="27" t="s">
        <v>144</v>
      </c>
      <c r="S69" s="27" t="s">
        <v>144</v>
      </c>
      <c r="T69" s="27">
        <v>3.67</v>
      </c>
      <c r="U69" s="27">
        <v>4.67</v>
      </c>
      <c r="V69" s="27" t="s">
        <v>144</v>
      </c>
      <c r="W69" s="27" t="s">
        <v>144</v>
      </c>
      <c r="X69" s="27" t="s">
        <v>144</v>
      </c>
      <c r="Y69" s="27" t="s">
        <v>144</v>
      </c>
      <c r="Z69" s="27" t="s">
        <v>144</v>
      </c>
      <c r="AA69" s="27" t="s">
        <v>144</v>
      </c>
      <c r="AB69" s="27" t="s">
        <v>144</v>
      </c>
      <c r="AC69" s="27" t="s">
        <v>144</v>
      </c>
      <c r="AD69" s="27" t="s">
        <v>144</v>
      </c>
      <c r="AE69" s="27" t="s">
        <v>144</v>
      </c>
      <c r="AF69" s="27">
        <v>1.06</v>
      </c>
      <c r="AG69" s="27">
        <v>1.78</v>
      </c>
      <c r="AH69" s="27" t="s">
        <v>144</v>
      </c>
      <c r="AI69" s="27" t="s">
        <v>144</v>
      </c>
      <c r="AJ69" s="27" t="s">
        <v>144</v>
      </c>
      <c r="AK69" s="27" t="s">
        <v>144</v>
      </c>
      <c r="AL69" s="27">
        <v>1.03</v>
      </c>
      <c r="AM69" s="27" t="s">
        <v>144</v>
      </c>
      <c r="AN69" s="27" t="s">
        <v>144</v>
      </c>
      <c r="AO69" s="27" t="s">
        <v>144</v>
      </c>
      <c r="AP69" s="27" t="s">
        <v>144</v>
      </c>
      <c r="AQ69" s="27" t="s">
        <v>144</v>
      </c>
      <c r="AR69" s="27" t="s">
        <v>144</v>
      </c>
      <c r="AS69" s="27" t="s">
        <v>144</v>
      </c>
      <c r="AT69" s="27">
        <v>1.82</v>
      </c>
      <c r="AU69" s="27">
        <v>2.73</v>
      </c>
      <c r="AV69" s="27" t="s">
        <v>144</v>
      </c>
      <c r="AW69" s="27" t="s">
        <v>144</v>
      </c>
      <c r="AX69" s="27" t="s">
        <v>144</v>
      </c>
      <c r="AY69" s="27" t="s">
        <v>144</v>
      </c>
      <c r="AZ69" s="27" t="s">
        <v>144</v>
      </c>
      <c r="BA69" s="27" t="s">
        <v>144</v>
      </c>
      <c r="BB69" s="27" t="s">
        <v>144</v>
      </c>
      <c r="BC69" s="27" t="s">
        <v>144</v>
      </c>
      <c r="BD69" s="27" t="s">
        <v>144</v>
      </c>
      <c r="BE69" s="27" t="s">
        <v>144</v>
      </c>
      <c r="BF69" s="27" t="s">
        <v>144</v>
      </c>
      <c r="BG69" s="27" t="s">
        <v>144</v>
      </c>
      <c r="BH69" s="27" t="s">
        <v>144</v>
      </c>
      <c r="BI69" s="27" t="s">
        <v>144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</row>
    <row r="70" spans="1:90" ht="11.25" x14ac:dyDescent="0.2">
      <c r="A70" s="17"/>
      <c r="B70" s="18" t="s">
        <v>127</v>
      </c>
      <c r="C70" s="19" t="s">
        <v>33</v>
      </c>
      <c r="D70" s="20" t="s">
        <v>144</v>
      </c>
      <c r="E70" s="20" t="s">
        <v>144</v>
      </c>
      <c r="F70" s="20" t="s">
        <v>144</v>
      </c>
      <c r="G70" s="20" t="s">
        <v>144</v>
      </c>
      <c r="H70" s="20" t="s">
        <v>144</v>
      </c>
      <c r="I70" s="20" t="s">
        <v>144</v>
      </c>
      <c r="J70" s="79">
        <v>2.5299999999999998</v>
      </c>
      <c r="K70" s="79">
        <v>3.07</v>
      </c>
      <c r="L70" s="20">
        <v>3.33</v>
      </c>
      <c r="M70" s="20">
        <v>5.63</v>
      </c>
      <c r="N70" s="20" t="s">
        <v>144</v>
      </c>
      <c r="O70" s="20">
        <v>3.83</v>
      </c>
      <c r="P70" s="20" t="s">
        <v>144</v>
      </c>
      <c r="Q70" s="20" t="s">
        <v>144</v>
      </c>
      <c r="R70" s="20">
        <v>1.2</v>
      </c>
      <c r="S70" s="20">
        <v>2.2000000000000002</v>
      </c>
      <c r="T70" s="20" t="s">
        <v>144</v>
      </c>
      <c r="U70" s="20" t="s">
        <v>144</v>
      </c>
      <c r="V70" s="20">
        <v>2.85</v>
      </c>
      <c r="W70" s="20">
        <v>4.25</v>
      </c>
      <c r="X70" s="20">
        <v>1.75</v>
      </c>
      <c r="Y70" s="20">
        <v>2.2999999999999998</v>
      </c>
      <c r="Z70" s="20" t="s">
        <v>144</v>
      </c>
      <c r="AA70" s="20" t="s">
        <v>144</v>
      </c>
      <c r="AB70" s="20" t="s">
        <v>144</v>
      </c>
      <c r="AC70" s="20" t="s">
        <v>144</v>
      </c>
      <c r="AD70" s="20" t="s">
        <v>144</v>
      </c>
      <c r="AE70" s="20" t="s">
        <v>144</v>
      </c>
      <c r="AF70" s="20" t="s">
        <v>144</v>
      </c>
      <c r="AG70" s="20" t="s">
        <v>144</v>
      </c>
      <c r="AH70" s="20">
        <v>3.1</v>
      </c>
      <c r="AI70" s="20">
        <v>4.83</v>
      </c>
      <c r="AJ70" s="20" t="s">
        <v>144</v>
      </c>
      <c r="AK70" s="20" t="s">
        <v>144</v>
      </c>
      <c r="AL70" s="20">
        <v>2.33</v>
      </c>
      <c r="AM70" s="20" t="s">
        <v>144</v>
      </c>
      <c r="AN70" s="20" t="s">
        <v>144</v>
      </c>
      <c r="AO70" s="20" t="s">
        <v>144</v>
      </c>
      <c r="AP70" s="20" t="s">
        <v>144</v>
      </c>
      <c r="AQ70" s="20" t="s">
        <v>144</v>
      </c>
      <c r="AR70" s="20">
        <v>2.63</v>
      </c>
      <c r="AS70" s="20">
        <v>4</v>
      </c>
      <c r="AT70" s="20" t="s">
        <v>144</v>
      </c>
      <c r="AU70" s="20" t="s">
        <v>144</v>
      </c>
      <c r="AV70" s="20" t="s">
        <v>144</v>
      </c>
      <c r="AW70" s="20" t="s">
        <v>144</v>
      </c>
      <c r="AX70" s="20" t="s">
        <v>144</v>
      </c>
      <c r="AY70" s="20" t="s">
        <v>144</v>
      </c>
      <c r="AZ70" s="20" t="s">
        <v>144</v>
      </c>
      <c r="BA70" s="20" t="s">
        <v>144</v>
      </c>
      <c r="BB70" s="20">
        <v>3.5</v>
      </c>
      <c r="BC70" s="20" t="s">
        <v>144</v>
      </c>
      <c r="BD70" s="20" t="s">
        <v>144</v>
      </c>
      <c r="BE70" s="20" t="s">
        <v>144</v>
      </c>
      <c r="BF70" s="20">
        <v>2</v>
      </c>
      <c r="BG70" s="20">
        <v>2.8</v>
      </c>
      <c r="BH70" s="20" t="s">
        <v>144</v>
      </c>
      <c r="BI70" s="20" t="s">
        <v>144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</row>
    <row r="71" spans="1:90" ht="11.25" x14ac:dyDescent="0.2">
      <c r="A71" s="17"/>
      <c r="B71" s="22" t="s">
        <v>74</v>
      </c>
      <c r="C71" s="23" t="s">
        <v>33</v>
      </c>
      <c r="D71" s="24" t="s">
        <v>144</v>
      </c>
      <c r="E71" s="24" t="s">
        <v>144</v>
      </c>
      <c r="F71" s="24" t="s">
        <v>144</v>
      </c>
      <c r="G71" s="24" t="s">
        <v>144</v>
      </c>
      <c r="H71" s="24" t="s">
        <v>144</v>
      </c>
      <c r="I71" s="24">
        <v>3.2</v>
      </c>
      <c r="J71" s="80" t="s">
        <v>144</v>
      </c>
      <c r="K71" s="80" t="s">
        <v>144</v>
      </c>
      <c r="L71" s="24" t="s">
        <v>144</v>
      </c>
      <c r="M71" s="24" t="s">
        <v>144</v>
      </c>
      <c r="N71" s="24" t="s">
        <v>144</v>
      </c>
      <c r="O71" s="24" t="s">
        <v>144</v>
      </c>
      <c r="P71" s="24" t="s">
        <v>144</v>
      </c>
      <c r="Q71" s="24" t="s">
        <v>144</v>
      </c>
      <c r="R71" s="24" t="s">
        <v>144</v>
      </c>
      <c r="S71" s="24" t="s">
        <v>144</v>
      </c>
      <c r="T71" s="24">
        <v>3.77</v>
      </c>
      <c r="U71" s="24">
        <v>5.6</v>
      </c>
      <c r="V71" s="24">
        <v>3.5</v>
      </c>
      <c r="W71" s="24">
        <v>4.13</v>
      </c>
      <c r="X71" s="24" t="s">
        <v>144</v>
      </c>
      <c r="Y71" s="24" t="s">
        <v>144</v>
      </c>
      <c r="Z71" s="24" t="s">
        <v>144</v>
      </c>
      <c r="AA71" s="24" t="s">
        <v>144</v>
      </c>
      <c r="AB71" s="24" t="s">
        <v>144</v>
      </c>
      <c r="AC71" s="24" t="s">
        <v>144</v>
      </c>
      <c r="AD71" s="24" t="s">
        <v>144</v>
      </c>
      <c r="AE71" s="24" t="s">
        <v>144</v>
      </c>
      <c r="AF71" s="24" t="s">
        <v>144</v>
      </c>
      <c r="AG71" s="24" t="s">
        <v>144</v>
      </c>
      <c r="AH71" s="24" t="s">
        <v>144</v>
      </c>
      <c r="AI71" s="24" t="s">
        <v>144</v>
      </c>
      <c r="AJ71" s="24" t="s">
        <v>144</v>
      </c>
      <c r="AK71" s="24" t="s">
        <v>144</v>
      </c>
      <c r="AL71" s="24" t="s">
        <v>144</v>
      </c>
      <c r="AM71" s="24" t="s">
        <v>144</v>
      </c>
      <c r="AN71" s="24" t="s">
        <v>144</v>
      </c>
      <c r="AO71" s="24" t="s">
        <v>144</v>
      </c>
      <c r="AP71" s="24" t="s">
        <v>144</v>
      </c>
      <c r="AQ71" s="24" t="s">
        <v>144</v>
      </c>
      <c r="AR71" s="24" t="s">
        <v>144</v>
      </c>
      <c r="AS71" s="24" t="s">
        <v>144</v>
      </c>
      <c r="AT71" s="24" t="s">
        <v>144</v>
      </c>
      <c r="AU71" s="24" t="s">
        <v>144</v>
      </c>
      <c r="AV71" s="24" t="s">
        <v>144</v>
      </c>
      <c r="AW71" s="24" t="s">
        <v>144</v>
      </c>
      <c r="AX71" s="24" t="s">
        <v>144</v>
      </c>
      <c r="AY71" s="24" t="s">
        <v>144</v>
      </c>
      <c r="AZ71" s="24" t="s">
        <v>144</v>
      </c>
      <c r="BA71" s="24" t="s">
        <v>144</v>
      </c>
      <c r="BB71" s="24">
        <v>4</v>
      </c>
      <c r="BC71" s="24">
        <v>6</v>
      </c>
      <c r="BD71" s="24">
        <v>4.0599999999999996</v>
      </c>
      <c r="BE71" s="24">
        <v>5</v>
      </c>
      <c r="BF71" s="24">
        <v>1.8</v>
      </c>
      <c r="BG71" s="24">
        <v>2.2999999999999998</v>
      </c>
      <c r="BH71" s="24" t="s">
        <v>144</v>
      </c>
      <c r="BI71" s="24" t="s">
        <v>144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</row>
    <row r="72" spans="1:90" ht="11.25" x14ac:dyDescent="0.2">
      <c r="A72" s="17"/>
      <c r="B72" s="22" t="s">
        <v>75</v>
      </c>
      <c r="C72" s="23" t="s">
        <v>33</v>
      </c>
      <c r="D72" s="24" t="s">
        <v>144</v>
      </c>
      <c r="E72" s="24" t="s">
        <v>144</v>
      </c>
      <c r="F72" s="24" t="s">
        <v>144</v>
      </c>
      <c r="G72" s="24" t="s">
        <v>144</v>
      </c>
      <c r="H72" s="24">
        <v>2</v>
      </c>
      <c r="I72" s="24">
        <v>3.4</v>
      </c>
      <c r="J72" s="80" t="s">
        <v>144</v>
      </c>
      <c r="K72" s="80" t="s">
        <v>144</v>
      </c>
      <c r="L72" s="24" t="s">
        <v>144</v>
      </c>
      <c r="M72" s="24" t="s">
        <v>144</v>
      </c>
      <c r="N72" s="24" t="s">
        <v>144</v>
      </c>
      <c r="O72" s="24" t="s">
        <v>144</v>
      </c>
      <c r="P72" s="24" t="s">
        <v>144</v>
      </c>
      <c r="Q72" s="24" t="s">
        <v>144</v>
      </c>
      <c r="R72" s="24" t="s">
        <v>144</v>
      </c>
      <c r="S72" s="24" t="s">
        <v>144</v>
      </c>
      <c r="T72" s="24">
        <v>4</v>
      </c>
      <c r="U72" s="24">
        <v>4.87</v>
      </c>
      <c r="V72" s="24">
        <v>3.57</v>
      </c>
      <c r="W72" s="24">
        <v>4.25</v>
      </c>
      <c r="X72" s="24">
        <v>4</v>
      </c>
      <c r="Y72" s="24">
        <v>4.5</v>
      </c>
      <c r="Z72" s="24" t="s">
        <v>144</v>
      </c>
      <c r="AA72" s="24" t="s">
        <v>144</v>
      </c>
      <c r="AB72" s="24" t="s">
        <v>144</v>
      </c>
      <c r="AC72" s="24" t="s">
        <v>144</v>
      </c>
      <c r="AD72" s="24" t="s">
        <v>144</v>
      </c>
      <c r="AE72" s="24" t="s">
        <v>144</v>
      </c>
      <c r="AF72" s="24" t="s">
        <v>144</v>
      </c>
      <c r="AG72" s="24" t="s">
        <v>144</v>
      </c>
      <c r="AH72" s="24">
        <v>1.9</v>
      </c>
      <c r="AI72" s="24">
        <v>3.07</v>
      </c>
      <c r="AJ72" s="24" t="s">
        <v>144</v>
      </c>
      <c r="AK72" s="24" t="s">
        <v>144</v>
      </c>
      <c r="AL72" s="24">
        <v>2.4500000000000002</v>
      </c>
      <c r="AM72" s="24" t="s">
        <v>144</v>
      </c>
      <c r="AN72" s="24" t="s">
        <v>144</v>
      </c>
      <c r="AO72" s="24" t="s">
        <v>144</v>
      </c>
      <c r="AP72" s="24" t="s">
        <v>144</v>
      </c>
      <c r="AQ72" s="24" t="s">
        <v>144</v>
      </c>
      <c r="AR72" s="24" t="s">
        <v>144</v>
      </c>
      <c r="AS72" s="24" t="s">
        <v>144</v>
      </c>
      <c r="AT72" s="24" t="s">
        <v>144</v>
      </c>
      <c r="AU72" s="24" t="s">
        <v>144</v>
      </c>
      <c r="AV72" s="24" t="s">
        <v>144</v>
      </c>
      <c r="AW72" s="24" t="s">
        <v>144</v>
      </c>
      <c r="AX72" s="24" t="s">
        <v>144</v>
      </c>
      <c r="AY72" s="24" t="s">
        <v>144</v>
      </c>
      <c r="AZ72" s="24" t="s">
        <v>144</v>
      </c>
      <c r="BA72" s="24" t="s">
        <v>144</v>
      </c>
      <c r="BB72" s="24" t="s">
        <v>144</v>
      </c>
      <c r="BC72" s="24" t="s">
        <v>144</v>
      </c>
      <c r="BD72" s="24" t="s">
        <v>144</v>
      </c>
      <c r="BE72" s="24" t="s">
        <v>144</v>
      </c>
      <c r="BF72" s="24">
        <v>1.7</v>
      </c>
      <c r="BG72" s="24">
        <v>2.52</v>
      </c>
      <c r="BH72" s="24" t="s">
        <v>144</v>
      </c>
      <c r="BI72" s="24" t="s">
        <v>144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</row>
    <row r="73" spans="1:90" ht="11.25" x14ac:dyDescent="0.2">
      <c r="A73" s="17"/>
      <c r="B73" s="22" t="s">
        <v>76</v>
      </c>
      <c r="C73" s="23" t="s">
        <v>33</v>
      </c>
      <c r="D73" s="24" t="s">
        <v>144</v>
      </c>
      <c r="E73" s="24" t="s">
        <v>144</v>
      </c>
      <c r="F73" s="24">
        <v>0.93</v>
      </c>
      <c r="G73" s="24">
        <v>1.23</v>
      </c>
      <c r="H73" s="24">
        <v>1.45</v>
      </c>
      <c r="I73" s="24">
        <v>2</v>
      </c>
      <c r="J73" s="80">
        <v>2.5299999999999998</v>
      </c>
      <c r="K73" s="80">
        <v>2.93</v>
      </c>
      <c r="L73" s="24" t="s">
        <v>144</v>
      </c>
      <c r="M73" s="24" t="s">
        <v>144</v>
      </c>
      <c r="N73" s="24">
        <v>1.3</v>
      </c>
      <c r="O73" s="24">
        <v>2.37</v>
      </c>
      <c r="P73" s="24">
        <v>2</v>
      </c>
      <c r="Q73" s="24">
        <v>2.85</v>
      </c>
      <c r="R73" s="24">
        <v>2</v>
      </c>
      <c r="S73" s="24">
        <v>2.5</v>
      </c>
      <c r="T73" s="24">
        <v>1.87</v>
      </c>
      <c r="U73" s="24">
        <v>2.6</v>
      </c>
      <c r="V73" s="24">
        <v>2.15</v>
      </c>
      <c r="W73" s="24">
        <v>2.5</v>
      </c>
      <c r="X73" s="24">
        <v>2.12</v>
      </c>
      <c r="Y73" s="24">
        <v>2.8</v>
      </c>
      <c r="Z73" s="24">
        <v>1.7</v>
      </c>
      <c r="AA73" s="24">
        <v>2.33</v>
      </c>
      <c r="AB73" s="24">
        <v>2.2799999999999998</v>
      </c>
      <c r="AC73" s="24">
        <v>2.6</v>
      </c>
      <c r="AD73" s="24" t="s">
        <v>144</v>
      </c>
      <c r="AE73" s="24" t="s">
        <v>144</v>
      </c>
      <c r="AF73" s="24">
        <v>1.1299999999999999</v>
      </c>
      <c r="AG73" s="24">
        <v>1.65</v>
      </c>
      <c r="AH73" s="24">
        <v>1.33</v>
      </c>
      <c r="AI73" s="24">
        <v>2.23</v>
      </c>
      <c r="AJ73" s="24">
        <v>1.35</v>
      </c>
      <c r="AK73" s="24">
        <v>2.25</v>
      </c>
      <c r="AL73" s="24">
        <v>1.78</v>
      </c>
      <c r="AM73" s="24" t="s">
        <v>144</v>
      </c>
      <c r="AN73" s="24" t="s">
        <v>144</v>
      </c>
      <c r="AO73" s="24" t="s">
        <v>144</v>
      </c>
      <c r="AP73" s="24">
        <v>2.1800000000000002</v>
      </c>
      <c r="AQ73" s="24">
        <v>3</v>
      </c>
      <c r="AR73" s="24" t="s">
        <v>144</v>
      </c>
      <c r="AS73" s="24" t="s">
        <v>144</v>
      </c>
      <c r="AT73" s="24">
        <v>1.93</v>
      </c>
      <c r="AU73" s="24">
        <v>2.93</v>
      </c>
      <c r="AV73" s="24">
        <v>1.45</v>
      </c>
      <c r="AW73" s="24">
        <v>2.67</v>
      </c>
      <c r="AX73" s="24">
        <v>2.1</v>
      </c>
      <c r="AY73" s="24">
        <v>2.5</v>
      </c>
      <c r="AZ73" s="24" t="s">
        <v>144</v>
      </c>
      <c r="BA73" s="24" t="s">
        <v>144</v>
      </c>
      <c r="BB73" s="24">
        <v>2</v>
      </c>
      <c r="BC73" s="24">
        <v>2.5</v>
      </c>
      <c r="BD73" s="24">
        <v>1.88</v>
      </c>
      <c r="BE73" s="24">
        <v>3</v>
      </c>
      <c r="BF73" s="24">
        <v>2.5</v>
      </c>
      <c r="BG73" s="24">
        <v>3</v>
      </c>
      <c r="BH73" s="24">
        <v>1.67</v>
      </c>
      <c r="BI73" s="24">
        <v>2.63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</row>
    <row r="74" spans="1:90" ht="12" thickBot="1" x14ac:dyDescent="0.25">
      <c r="A74" s="17"/>
      <c r="B74" s="25" t="s">
        <v>128</v>
      </c>
      <c r="C74" s="26" t="s">
        <v>33</v>
      </c>
      <c r="D74" s="27" t="s">
        <v>144</v>
      </c>
      <c r="E74" s="27" t="s">
        <v>144</v>
      </c>
      <c r="F74" s="27" t="s">
        <v>144</v>
      </c>
      <c r="G74" s="27" t="s">
        <v>144</v>
      </c>
      <c r="H74" s="27">
        <v>3.27</v>
      </c>
      <c r="I74" s="27">
        <v>3.53</v>
      </c>
      <c r="J74" s="81">
        <v>2.7</v>
      </c>
      <c r="K74" s="81">
        <v>3.47</v>
      </c>
      <c r="L74" s="27">
        <v>2.93</v>
      </c>
      <c r="M74" s="27">
        <v>4.88</v>
      </c>
      <c r="N74" s="27" t="s">
        <v>144</v>
      </c>
      <c r="O74" s="27">
        <v>3.7</v>
      </c>
      <c r="P74" s="27">
        <v>2</v>
      </c>
      <c r="Q74" s="27">
        <v>2.5</v>
      </c>
      <c r="R74" s="27">
        <v>2.95</v>
      </c>
      <c r="S74" s="27">
        <v>3.5</v>
      </c>
      <c r="T74" s="27">
        <v>4.6500000000000004</v>
      </c>
      <c r="U74" s="27">
        <v>6.17</v>
      </c>
      <c r="V74" s="27">
        <v>2.33</v>
      </c>
      <c r="W74" s="27">
        <v>4</v>
      </c>
      <c r="X74" s="27">
        <v>3.4</v>
      </c>
      <c r="Y74" s="27">
        <v>3.93</v>
      </c>
      <c r="Z74" s="27">
        <v>2.85</v>
      </c>
      <c r="AA74" s="27">
        <v>3.6</v>
      </c>
      <c r="AB74" s="27">
        <v>2.52</v>
      </c>
      <c r="AC74" s="27">
        <v>3.1</v>
      </c>
      <c r="AD74" s="27" t="s">
        <v>144</v>
      </c>
      <c r="AE74" s="27" t="s">
        <v>144</v>
      </c>
      <c r="AF74" s="27">
        <v>2</v>
      </c>
      <c r="AG74" s="27">
        <v>2.7</v>
      </c>
      <c r="AH74" s="27">
        <v>2.6</v>
      </c>
      <c r="AI74" s="27">
        <v>3.7</v>
      </c>
      <c r="AJ74" s="27">
        <v>2.15</v>
      </c>
      <c r="AK74" s="27">
        <v>2.75</v>
      </c>
      <c r="AL74" s="27">
        <v>2</v>
      </c>
      <c r="AM74" s="27">
        <v>3.75</v>
      </c>
      <c r="AN74" s="27" t="s">
        <v>144</v>
      </c>
      <c r="AO74" s="27" t="s">
        <v>144</v>
      </c>
      <c r="AP74" s="27">
        <v>3.63</v>
      </c>
      <c r="AQ74" s="27">
        <v>5.5</v>
      </c>
      <c r="AR74" s="27">
        <v>2.56</v>
      </c>
      <c r="AS74" s="27">
        <v>3.63</v>
      </c>
      <c r="AT74" s="27">
        <v>2.2200000000000002</v>
      </c>
      <c r="AU74" s="27">
        <v>2.93</v>
      </c>
      <c r="AV74" s="27">
        <v>2.11</v>
      </c>
      <c r="AW74" s="27">
        <v>3.4</v>
      </c>
      <c r="AX74" s="27">
        <v>2.5</v>
      </c>
      <c r="AY74" s="27">
        <v>2.9</v>
      </c>
      <c r="AZ74" s="27" t="s">
        <v>144</v>
      </c>
      <c r="BA74" s="27" t="s">
        <v>144</v>
      </c>
      <c r="BB74" s="27">
        <v>3</v>
      </c>
      <c r="BC74" s="27">
        <v>4</v>
      </c>
      <c r="BD74" s="27" t="s">
        <v>144</v>
      </c>
      <c r="BE74" s="27" t="s">
        <v>144</v>
      </c>
      <c r="BF74" s="27">
        <v>3.6</v>
      </c>
      <c r="BG74" s="27">
        <v>4</v>
      </c>
      <c r="BH74" s="27">
        <v>3</v>
      </c>
      <c r="BI74" s="27">
        <v>4.25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</row>
    <row r="75" spans="1:90" ht="11.25" x14ac:dyDescent="0.2">
      <c r="A75" s="17"/>
      <c r="B75" s="18" t="s">
        <v>77</v>
      </c>
      <c r="C75" s="19" t="s">
        <v>33</v>
      </c>
      <c r="D75" s="20" t="s">
        <v>144</v>
      </c>
      <c r="E75" s="20" t="s">
        <v>144</v>
      </c>
      <c r="F75" s="20" t="s">
        <v>144</v>
      </c>
      <c r="G75" s="20" t="s">
        <v>144</v>
      </c>
      <c r="H75" s="20">
        <v>1.6</v>
      </c>
      <c r="I75" s="20">
        <v>2.4700000000000002</v>
      </c>
      <c r="J75" s="79" t="s">
        <v>144</v>
      </c>
      <c r="K75" s="79" t="s">
        <v>144</v>
      </c>
      <c r="L75" s="20">
        <v>2.4300000000000002</v>
      </c>
      <c r="M75" s="20">
        <v>3.25</v>
      </c>
      <c r="N75" s="20">
        <v>1.59</v>
      </c>
      <c r="O75" s="20">
        <v>3.67</v>
      </c>
      <c r="P75" s="20">
        <v>1.85</v>
      </c>
      <c r="Q75" s="20">
        <v>2.5</v>
      </c>
      <c r="R75" s="20">
        <v>2.4</v>
      </c>
      <c r="S75" s="20">
        <v>3</v>
      </c>
      <c r="T75" s="20">
        <v>3.53</v>
      </c>
      <c r="U75" s="20">
        <v>4.07</v>
      </c>
      <c r="V75" s="20">
        <v>2.17</v>
      </c>
      <c r="W75" s="20">
        <v>3.25</v>
      </c>
      <c r="X75" s="20">
        <v>2</v>
      </c>
      <c r="Y75" s="20">
        <v>2.5</v>
      </c>
      <c r="Z75" s="20">
        <v>1.67</v>
      </c>
      <c r="AA75" s="20">
        <v>2.77</v>
      </c>
      <c r="AB75" s="20">
        <v>2.1800000000000002</v>
      </c>
      <c r="AC75" s="20">
        <v>2.68</v>
      </c>
      <c r="AD75" s="20" t="s">
        <v>144</v>
      </c>
      <c r="AE75" s="20" t="s">
        <v>144</v>
      </c>
      <c r="AF75" s="20" t="s">
        <v>144</v>
      </c>
      <c r="AG75" s="20" t="s">
        <v>144</v>
      </c>
      <c r="AH75" s="20">
        <v>1.53</v>
      </c>
      <c r="AI75" s="20">
        <v>2.4700000000000002</v>
      </c>
      <c r="AJ75" s="20">
        <v>1.55</v>
      </c>
      <c r="AK75" s="20">
        <v>2.2799999999999998</v>
      </c>
      <c r="AL75" s="20">
        <v>1.48</v>
      </c>
      <c r="AM75" s="20">
        <v>2.86</v>
      </c>
      <c r="AN75" s="20" t="s">
        <v>144</v>
      </c>
      <c r="AO75" s="20" t="s">
        <v>144</v>
      </c>
      <c r="AP75" s="20">
        <v>2.87</v>
      </c>
      <c r="AQ75" s="20">
        <v>4.08</v>
      </c>
      <c r="AR75" s="20">
        <v>1.56</v>
      </c>
      <c r="AS75" s="20">
        <v>3</v>
      </c>
      <c r="AT75" s="20" t="s">
        <v>144</v>
      </c>
      <c r="AU75" s="20" t="s">
        <v>144</v>
      </c>
      <c r="AV75" s="20">
        <v>1.36</v>
      </c>
      <c r="AW75" s="20">
        <v>2.7</v>
      </c>
      <c r="AX75" s="20" t="s">
        <v>144</v>
      </c>
      <c r="AY75" s="20" t="s">
        <v>144</v>
      </c>
      <c r="AZ75" s="20" t="s">
        <v>144</v>
      </c>
      <c r="BA75" s="20" t="s">
        <v>144</v>
      </c>
      <c r="BB75" s="20">
        <v>2.5</v>
      </c>
      <c r="BC75" s="20">
        <v>3</v>
      </c>
      <c r="BD75" s="20">
        <v>1.8</v>
      </c>
      <c r="BE75" s="20">
        <v>2.5</v>
      </c>
      <c r="BF75" s="20">
        <v>2.5</v>
      </c>
      <c r="BG75" s="20">
        <v>3</v>
      </c>
      <c r="BH75" s="20" t="s">
        <v>144</v>
      </c>
      <c r="BI75" s="20" t="s">
        <v>144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</row>
    <row r="76" spans="1:90" ht="11.25" x14ac:dyDescent="0.2">
      <c r="A76" s="17"/>
      <c r="B76" s="22" t="s">
        <v>78</v>
      </c>
      <c r="C76" s="23" t="s">
        <v>33</v>
      </c>
      <c r="D76" s="24" t="s">
        <v>144</v>
      </c>
      <c r="E76" s="24" t="s">
        <v>144</v>
      </c>
      <c r="F76" s="24" t="s">
        <v>144</v>
      </c>
      <c r="G76" s="24" t="s">
        <v>144</v>
      </c>
      <c r="H76" s="24">
        <v>2.69</v>
      </c>
      <c r="I76" s="24">
        <v>3.5</v>
      </c>
      <c r="J76" s="80">
        <v>4.07</v>
      </c>
      <c r="K76" s="80">
        <v>5.9</v>
      </c>
      <c r="L76" s="24" t="s">
        <v>144</v>
      </c>
      <c r="M76" s="24">
        <v>8.5</v>
      </c>
      <c r="N76" s="24">
        <v>2.31</v>
      </c>
      <c r="O76" s="24">
        <v>5.13</v>
      </c>
      <c r="P76" s="24" t="s">
        <v>144</v>
      </c>
      <c r="Q76" s="24" t="s">
        <v>144</v>
      </c>
      <c r="R76" s="24" t="s">
        <v>144</v>
      </c>
      <c r="S76" s="24" t="s">
        <v>144</v>
      </c>
      <c r="T76" s="24">
        <v>5.83</v>
      </c>
      <c r="U76" s="24">
        <v>6.67</v>
      </c>
      <c r="V76" s="24">
        <v>3.1</v>
      </c>
      <c r="W76" s="24">
        <v>4.88</v>
      </c>
      <c r="X76" s="24">
        <v>4</v>
      </c>
      <c r="Y76" s="24">
        <v>5</v>
      </c>
      <c r="Z76" s="24">
        <v>4.47</v>
      </c>
      <c r="AA76" s="24">
        <v>5.83</v>
      </c>
      <c r="AB76" s="24" t="s">
        <v>144</v>
      </c>
      <c r="AC76" s="24" t="s">
        <v>144</v>
      </c>
      <c r="AD76" s="24" t="s">
        <v>144</v>
      </c>
      <c r="AE76" s="24" t="s">
        <v>144</v>
      </c>
      <c r="AF76" s="24" t="s">
        <v>144</v>
      </c>
      <c r="AG76" s="24" t="s">
        <v>144</v>
      </c>
      <c r="AH76" s="24" t="s">
        <v>144</v>
      </c>
      <c r="AI76" s="24" t="s">
        <v>144</v>
      </c>
      <c r="AJ76" s="24" t="s">
        <v>144</v>
      </c>
      <c r="AK76" s="24" t="s">
        <v>144</v>
      </c>
      <c r="AL76" s="24">
        <v>3.52</v>
      </c>
      <c r="AM76" s="24" t="s">
        <v>144</v>
      </c>
      <c r="AN76" s="24" t="s">
        <v>144</v>
      </c>
      <c r="AO76" s="24" t="s">
        <v>144</v>
      </c>
      <c r="AP76" s="24" t="s">
        <v>144</v>
      </c>
      <c r="AQ76" s="24" t="s">
        <v>144</v>
      </c>
      <c r="AR76" s="24" t="s">
        <v>144</v>
      </c>
      <c r="AS76" s="24" t="s">
        <v>144</v>
      </c>
      <c r="AT76" s="24" t="s">
        <v>144</v>
      </c>
      <c r="AU76" s="24" t="s">
        <v>144</v>
      </c>
      <c r="AV76" s="24" t="s">
        <v>144</v>
      </c>
      <c r="AW76" s="24" t="s">
        <v>144</v>
      </c>
      <c r="AX76" s="24" t="s">
        <v>144</v>
      </c>
      <c r="AY76" s="24" t="s">
        <v>144</v>
      </c>
      <c r="AZ76" s="24" t="s">
        <v>144</v>
      </c>
      <c r="BA76" s="24" t="s">
        <v>144</v>
      </c>
      <c r="BB76" s="24">
        <v>5</v>
      </c>
      <c r="BC76" s="24">
        <v>6</v>
      </c>
      <c r="BD76" s="24" t="s">
        <v>144</v>
      </c>
      <c r="BE76" s="24" t="s">
        <v>144</v>
      </c>
      <c r="BF76" s="24" t="s">
        <v>144</v>
      </c>
      <c r="BG76" s="24" t="s">
        <v>144</v>
      </c>
      <c r="BH76" s="24" t="s">
        <v>144</v>
      </c>
      <c r="BI76" s="24" t="s">
        <v>144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</row>
    <row r="77" spans="1:90" ht="11.25" x14ac:dyDescent="0.2">
      <c r="A77" s="17"/>
      <c r="B77" s="22" t="s">
        <v>79</v>
      </c>
      <c r="C77" s="23" t="s">
        <v>33</v>
      </c>
      <c r="D77" s="24" t="s">
        <v>144</v>
      </c>
      <c r="E77" s="24" t="s">
        <v>144</v>
      </c>
      <c r="F77" s="24" t="s">
        <v>144</v>
      </c>
      <c r="G77" s="24" t="s">
        <v>144</v>
      </c>
      <c r="H77" s="24">
        <v>3.8</v>
      </c>
      <c r="I77" s="24" t="s">
        <v>144</v>
      </c>
      <c r="J77" s="80">
        <v>4.07</v>
      </c>
      <c r="K77" s="80">
        <v>5.93</v>
      </c>
      <c r="L77" s="24">
        <v>7.25</v>
      </c>
      <c r="M77" s="24">
        <v>8.25</v>
      </c>
      <c r="N77" s="24">
        <v>4.1399999999999997</v>
      </c>
      <c r="O77" s="24">
        <v>7.4</v>
      </c>
      <c r="P77" s="24">
        <v>5.63</v>
      </c>
      <c r="Q77" s="24">
        <v>6.63</v>
      </c>
      <c r="R77" s="24" t="s">
        <v>144</v>
      </c>
      <c r="S77" s="24" t="s">
        <v>144</v>
      </c>
      <c r="T77" s="24">
        <v>5.4</v>
      </c>
      <c r="U77" s="24">
        <v>6.23</v>
      </c>
      <c r="V77" s="24">
        <v>3.1</v>
      </c>
      <c r="W77" s="24">
        <v>5</v>
      </c>
      <c r="X77" s="24">
        <v>5</v>
      </c>
      <c r="Y77" s="24">
        <v>6</v>
      </c>
      <c r="Z77" s="24" t="s">
        <v>144</v>
      </c>
      <c r="AA77" s="24" t="s">
        <v>144</v>
      </c>
      <c r="AB77" s="24">
        <v>5.58</v>
      </c>
      <c r="AC77" s="24">
        <v>6.55</v>
      </c>
      <c r="AD77" s="24" t="s">
        <v>144</v>
      </c>
      <c r="AE77" s="24" t="s">
        <v>144</v>
      </c>
      <c r="AF77" s="24" t="s">
        <v>144</v>
      </c>
      <c r="AG77" s="24" t="s">
        <v>144</v>
      </c>
      <c r="AH77" s="24">
        <v>6.7</v>
      </c>
      <c r="AI77" s="24">
        <v>8.83</v>
      </c>
      <c r="AJ77" s="24" t="s">
        <v>144</v>
      </c>
      <c r="AK77" s="24" t="s">
        <v>144</v>
      </c>
      <c r="AL77" s="24">
        <v>3.77</v>
      </c>
      <c r="AM77" s="24" t="s">
        <v>144</v>
      </c>
      <c r="AN77" s="24" t="s">
        <v>144</v>
      </c>
      <c r="AO77" s="24" t="s">
        <v>144</v>
      </c>
      <c r="AP77" s="24" t="s">
        <v>144</v>
      </c>
      <c r="AQ77" s="24" t="s">
        <v>144</v>
      </c>
      <c r="AR77" s="24" t="s">
        <v>144</v>
      </c>
      <c r="AS77" s="24" t="s">
        <v>144</v>
      </c>
      <c r="AT77" s="24" t="s">
        <v>144</v>
      </c>
      <c r="AU77" s="24" t="s">
        <v>144</v>
      </c>
      <c r="AV77" s="24">
        <v>4.9000000000000004</v>
      </c>
      <c r="AW77" s="24">
        <v>8.57</v>
      </c>
      <c r="AX77" s="24" t="s">
        <v>144</v>
      </c>
      <c r="AY77" s="24" t="s">
        <v>144</v>
      </c>
      <c r="AZ77" s="24" t="s">
        <v>144</v>
      </c>
      <c r="BA77" s="24" t="s">
        <v>144</v>
      </c>
      <c r="BB77" s="24">
        <v>5.5</v>
      </c>
      <c r="BC77" s="24">
        <v>7</v>
      </c>
      <c r="BD77" s="24">
        <v>4.2</v>
      </c>
      <c r="BE77" s="24">
        <v>6</v>
      </c>
      <c r="BF77" s="24">
        <v>5.5</v>
      </c>
      <c r="BG77" s="24">
        <v>6</v>
      </c>
      <c r="BH77" s="24" t="s">
        <v>144</v>
      </c>
      <c r="BI77" s="24" t="s">
        <v>144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</row>
    <row r="78" spans="1:90" ht="11.25" x14ac:dyDescent="0.2">
      <c r="A78" s="17"/>
      <c r="B78" s="22" t="s">
        <v>80</v>
      </c>
      <c r="C78" s="23" t="s">
        <v>33</v>
      </c>
      <c r="D78" s="24" t="s">
        <v>144</v>
      </c>
      <c r="E78" s="24" t="s">
        <v>144</v>
      </c>
      <c r="F78" s="24" t="s">
        <v>144</v>
      </c>
      <c r="G78" s="24" t="s">
        <v>144</v>
      </c>
      <c r="H78" s="24" t="s">
        <v>144</v>
      </c>
      <c r="I78" s="24" t="s">
        <v>144</v>
      </c>
      <c r="J78" s="80" t="s">
        <v>144</v>
      </c>
      <c r="K78" s="80" t="s">
        <v>144</v>
      </c>
      <c r="L78" s="24">
        <v>1.87</v>
      </c>
      <c r="M78" s="24">
        <v>2.95</v>
      </c>
      <c r="N78" s="24">
        <v>1.31</v>
      </c>
      <c r="O78" s="24">
        <v>2.77</v>
      </c>
      <c r="P78" s="24">
        <v>2.2999999999999998</v>
      </c>
      <c r="Q78" s="24">
        <v>3.2</v>
      </c>
      <c r="R78" s="24" t="s">
        <v>144</v>
      </c>
      <c r="S78" s="24" t="s">
        <v>144</v>
      </c>
      <c r="T78" s="24" t="s">
        <v>144</v>
      </c>
      <c r="U78" s="24" t="s">
        <v>144</v>
      </c>
      <c r="V78" s="24" t="s">
        <v>144</v>
      </c>
      <c r="W78" s="24" t="s">
        <v>144</v>
      </c>
      <c r="X78" s="24">
        <v>1.79</v>
      </c>
      <c r="Y78" s="24">
        <v>3</v>
      </c>
      <c r="Z78" s="24" t="s">
        <v>144</v>
      </c>
      <c r="AA78" s="24" t="s">
        <v>144</v>
      </c>
      <c r="AB78" s="24" t="s">
        <v>144</v>
      </c>
      <c r="AC78" s="24" t="s">
        <v>144</v>
      </c>
      <c r="AD78" s="24" t="s">
        <v>144</v>
      </c>
      <c r="AE78" s="24" t="s">
        <v>144</v>
      </c>
      <c r="AF78" s="24">
        <v>1.41</v>
      </c>
      <c r="AG78" s="24">
        <v>2.5</v>
      </c>
      <c r="AH78" s="24">
        <v>0.86</v>
      </c>
      <c r="AI78" s="24">
        <v>1.73</v>
      </c>
      <c r="AJ78" s="24">
        <v>2.88</v>
      </c>
      <c r="AK78" s="24">
        <v>3.48</v>
      </c>
      <c r="AL78" s="24">
        <v>0.85</v>
      </c>
      <c r="AM78" s="24" t="s">
        <v>144</v>
      </c>
      <c r="AN78" s="24" t="s">
        <v>144</v>
      </c>
      <c r="AO78" s="24" t="s">
        <v>144</v>
      </c>
      <c r="AP78" s="24" t="s">
        <v>144</v>
      </c>
      <c r="AQ78" s="24" t="s">
        <v>144</v>
      </c>
      <c r="AR78" s="24">
        <v>1.19</v>
      </c>
      <c r="AS78" s="24">
        <v>2</v>
      </c>
      <c r="AT78" s="24" t="s">
        <v>144</v>
      </c>
      <c r="AU78" s="24" t="s">
        <v>144</v>
      </c>
      <c r="AV78" s="24">
        <v>1.79</v>
      </c>
      <c r="AW78" s="24">
        <v>3.3</v>
      </c>
      <c r="AX78" s="24" t="s">
        <v>144</v>
      </c>
      <c r="AY78" s="24" t="s">
        <v>144</v>
      </c>
      <c r="AZ78" s="24" t="s">
        <v>144</v>
      </c>
      <c r="BA78" s="24" t="s">
        <v>144</v>
      </c>
      <c r="BB78" s="24" t="s">
        <v>144</v>
      </c>
      <c r="BC78" s="24" t="s">
        <v>144</v>
      </c>
      <c r="BD78" s="24">
        <v>1.8</v>
      </c>
      <c r="BE78" s="24">
        <v>2.6</v>
      </c>
      <c r="BF78" s="24">
        <v>2.6</v>
      </c>
      <c r="BG78" s="24">
        <v>3.32</v>
      </c>
      <c r="BH78" s="24" t="s">
        <v>144</v>
      </c>
      <c r="BI78" s="24" t="s">
        <v>144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</row>
    <row r="79" spans="1:90" ht="12" thickBot="1" x14ac:dyDescent="0.25">
      <c r="A79" s="17"/>
      <c r="B79" s="25" t="s">
        <v>81</v>
      </c>
      <c r="C79" s="26" t="s">
        <v>33</v>
      </c>
      <c r="D79" s="27" t="s">
        <v>144</v>
      </c>
      <c r="E79" s="27" t="s">
        <v>144</v>
      </c>
      <c r="F79" s="27" t="s">
        <v>144</v>
      </c>
      <c r="G79" s="27" t="s">
        <v>144</v>
      </c>
      <c r="H79" s="27" t="s">
        <v>144</v>
      </c>
      <c r="I79" s="27" t="s">
        <v>144</v>
      </c>
      <c r="J79" s="81" t="s">
        <v>144</v>
      </c>
      <c r="K79" s="81" t="s">
        <v>144</v>
      </c>
      <c r="L79" s="27" t="s">
        <v>144</v>
      </c>
      <c r="M79" s="27">
        <v>3.25</v>
      </c>
      <c r="N79" s="27" t="s">
        <v>144</v>
      </c>
      <c r="O79" s="27" t="s">
        <v>144</v>
      </c>
      <c r="P79" s="27">
        <v>2</v>
      </c>
      <c r="Q79" s="27">
        <v>2.5</v>
      </c>
      <c r="R79" s="27" t="s">
        <v>144</v>
      </c>
      <c r="S79" s="27" t="s">
        <v>144</v>
      </c>
      <c r="T79" s="27">
        <v>3.13</v>
      </c>
      <c r="U79" s="27">
        <v>3.77</v>
      </c>
      <c r="V79" s="27" t="s">
        <v>144</v>
      </c>
      <c r="W79" s="27" t="s">
        <v>144</v>
      </c>
      <c r="X79" s="27" t="s">
        <v>144</v>
      </c>
      <c r="Y79" s="27" t="s">
        <v>144</v>
      </c>
      <c r="Z79" s="27" t="s">
        <v>144</v>
      </c>
      <c r="AA79" s="27" t="s">
        <v>144</v>
      </c>
      <c r="AB79" s="27" t="s">
        <v>144</v>
      </c>
      <c r="AC79" s="27" t="s">
        <v>144</v>
      </c>
      <c r="AD79" s="27" t="s">
        <v>144</v>
      </c>
      <c r="AE79" s="27" t="s">
        <v>144</v>
      </c>
      <c r="AF79" s="27" t="s">
        <v>144</v>
      </c>
      <c r="AG79" s="27" t="s">
        <v>144</v>
      </c>
      <c r="AH79" s="27" t="s">
        <v>144</v>
      </c>
      <c r="AI79" s="27" t="s">
        <v>144</v>
      </c>
      <c r="AJ79" s="27" t="s">
        <v>144</v>
      </c>
      <c r="AK79" s="27" t="s">
        <v>144</v>
      </c>
      <c r="AL79" s="27" t="s">
        <v>144</v>
      </c>
      <c r="AM79" s="27" t="s">
        <v>144</v>
      </c>
      <c r="AN79" s="27" t="s">
        <v>144</v>
      </c>
      <c r="AO79" s="27" t="s">
        <v>144</v>
      </c>
      <c r="AP79" s="27" t="s">
        <v>144</v>
      </c>
      <c r="AQ79" s="27" t="s">
        <v>144</v>
      </c>
      <c r="AR79" s="27" t="s">
        <v>144</v>
      </c>
      <c r="AS79" s="27" t="s">
        <v>144</v>
      </c>
      <c r="AT79" s="27" t="s">
        <v>144</v>
      </c>
      <c r="AU79" s="27" t="s">
        <v>144</v>
      </c>
      <c r="AV79" s="27">
        <v>3.5</v>
      </c>
      <c r="AW79" s="27">
        <v>4.0999999999999996</v>
      </c>
      <c r="AX79" s="27" t="s">
        <v>144</v>
      </c>
      <c r="AY79" s="27" t="s">
        <v>144</v>
      </c>
      <c r="AZ79" s="27" t="s">
        <v>144</v>
      </c>
      <c r="BA79" s="27" t="s">
        <v>144</v>
      </c>
      <c r="BB79" s="27">
        <v>3</v>
      </c>
      <c r="BC79" s="27">
        <v>4</v>
      </c>
      <c r="BD79" s="27" t="s">
        <v>144</v>
      </c>
      <c r="BE79" s="27" t="s">
        <v>144</v>
      </c>
      <c r="BF79" s="27">
        <v>2.7</v>
      </c>
      <c r="BG79" s="27">
        <v>3.5</v>
      </c>
      <c r="BH79" s="27" t="s">
        <v>144</v>
      </c>
      <c r="BI79" s="27" t="s">
        <v>144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</row>
    <row r="80" spans="1:90" ht="11.25" x14ac:dyDescent="0.2">
      <c r="A80" s="17"/>
      <c r="B80" s="18" t="s">
        <v>82</v>
      </c>
      <c r="C80" s="19" t="s">
        <v>33</v>
      </c>
      <c r="D80" s="20" t="s">
        <v>144</v>
      </c>
      <c r="E80" s="20" t="s">
        <v>144</v>
      </c>
      <c r="F80" s="20" t="s">
        <v>144</v>
      </c>
      <c r="G80" s="20" t="s">
        <v>144</v>
      </c>
      <c r="H80" s="20" t="s">
        <v>144</v>
      </c>
      <c r="I80" s="20" t="s">
        <v>144</v>
      </c>
      <c r="J80" s="80" t="s">
        <v>144</v>
      </c>
      <c r="K80" s="79" t="s">
        <v>144</v>
      </c>
      <c r="L80" s="20">
        <v>1.9</v>
      </c>
      <c r="M80" s="20" t="s">
        <v>144</v>
      </c>
      <c r="N80" s="20" t="s">
        <v>144</v>
      </c>
      <c r="O80" s="20" t="s">
        <v>144</v>
      </c>
      <c r="P80" s="20" t="s">
        <v>144</v>
      </c>
      <c r="Q80" s="20" t="s">
        <v>144</v>
      </c>
      <c r="R80" s="20" t="s">
        <v>144</v>
      </c>
      <c r="S80" s="20" t="s">
        <v>144</v>
      </c>
      <c r="T80" s="20" t="s">
        <v>144</v>
      </c>
      <c r="U80" s="20" t="s">
        <v>144</v>
      </c>
      <c r="V80" s="20" t="s">
        <v>144</v>
      </c>
      <c r="W80" s="20" t="s">
        <v>144</v>
      </c>
      <c r="X80" s="20">
        <v>2</v>
      </c>
      <c r="Y80" s="20">
        <v>2.5</v>
      </c>
      <c r="Z80" s="20" t="s">
        <v>144</v>
      </c>
      <c r="AA80" s="20" t="s">
        <v>144</v>
      </c>
      <c r="AB80" s="20">
        <v>1.26</v>
      </c>
      <c r="AC80" s="20">
        <v>2</v>
      </c>
      <c r="AD80" s="20" t="s">
        <v>144</v>
      </c>
      <c r="AE80" s="20" t="s">
        <v>144</v>
      </c>
      <c r="AF80" s="20" t="s">
        <v>144</v>
      </c>
      <c r="AG80" s="20" t="s">
        <v>144</v>
      </c>
      <c r="AH80" s="20">
        <v>2.5</v>
      </c>
      <c r="AI80" s="20">
        <v>3.47</v>
      </c>
      <c r="AJ80" s="20" t="s">
        <v>144</v>
      </c>
      <c r="AK80" s="20" t="s">
        <v>144</v>
      </c>
      <c r="AL80" s="20">
        <v>1.31</v>
      </c>
      <c r="AM80" s="20" t="s">
        <v>144</v>
      </c>
      <c r="AN80" s="20" t="s">
        <v>144</v>
      </c>
      <c r="AO80" s="20" t="s">
        <v>144</v>
      </c>
      <c r="AP80" s="20" t="s">
        <v>144</v>
      </c>
      <c r="AQ80" s="20" t="s">
        <v>144</v>
      </c>
      <c r="AR80" s="20" t="s">
        <v>144</v>
      </c>
      <c r="AS80" s="20" t="s">
        <v>144</v>
      </c>
      <c r="AT80" s="20" t="s">
        <v>144</v>
      </c>
      <c r="AU80" s="20" t="s">
        <v>144</v>
      </c>
      <c r="AV80" s="20" t="s">
        <v>144</v>
      </c>
      <c r="AW80" s="20" t="s">
        <v>144</v>
      </c>
      <c r="AX80" s="20" t="s">
        <v>144</v>
      </c>
      <c r="AY80" s="20" t="s">
        <v>144</v>
      </c>
      <c r="AZ80" s="20" t="s">
        <v>144</v>
      </c>
      <c r="BA80" s="20" t="s">
        <v>144</v>
      </c>
      <c r="BB80" s="20">
        <v>3</v>
      </c>
      <c r="BC80" s="20">
        <v>4</v>
      </c>
      <c r="BD80" s="20" t="s">
        <v>144</v>
      </c>
      <c r="BE80" s="20" t="s">
        <v>144</v>
      </c>
      <c r="BF80" s="20" t="s">
        <v>144</v>
      </c>
      <c r="BG80" s="20" t="s">
        <v>144</v>
      </c>
      <c r="BH80" s="20" t="s">
        <v>144</v>
      </c>
      <c r="BI80" s="20" t="s">
        <v>144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</row>
    <row r="81" spans="1:90" ht="11.25" x14ac:dyDescent="0.2">
      <c r="A81" s="17"/>
      <c r="B81" s="22" t="s">
        <v>129</v>
      </c>
      <c r="C81" s="23" t="s">
        <v>33</v>
      </c>
      <c r="D81" s="24" t="s">
        <v>144</v>
      </c>
      <c r="E81" s="24" t="s">
        <v>144</v>
      </c>
      <c r="F81" s="24">
        <v>1.33</v>
      </c>
      <c r="G81" s="24">
        <v>1.93</v>
      </c>
      <c r="H81" s="24">
        <v>1.27</v>
      </c>
      <c r="I81" s="24">
        <v>2.5299999999999998</v>
      </c>
      <c r="J81" s="80">
        <v>2</v>
      </c>
      <c r="K81" s="80">
        <v>2.6</v>
      </c>
      <c r="L81" s="24">
        <v>1.9</v>
      </c>
      <c r="M81" s="24">
        <v>2.83</v>
      </c>
      <c r="N81" s="24">
        <v>1.03</v>
      </c>
      <c r="O81" s="24">
        <v>2.37</v>
      </c>
      <c r="P81" s="24">
        <v>0.72</v>
      </c>
      <c r="Q81" s="24">
        <v>1.28</v>
      </c>
      <c r="R81" s="24">
        <v>1.2</v>
      </c>
      <c r="S81" s="24">
        <v>1.8</v>
      </c>
      <c r="T81" s="24">
        <v>2.23</v>
      </c>
      <c r="U81" s="24">
        <v>2.67</v>
      </c>
      <c r="V81" s="24">
        <v>1.67</v>
      </c>
      <c r="W81" s="24">
        <v>1.73</v>
      </c>
      <c r="X81" s="24">
        <v>0.9</v>
      </c>
      <c r="Y81" s="24">
        <v>1.47</v>
      </c>
      <c r="Z81" s="24">
        <v>1.48</v>
      </c>
      <c r="AA81" s="24">
        <v>2.4700000000000002</v>
      </c>
      <c r="AB81" s="24">
        <v>0.96</v>
      </c>
      <c r="AC81" s="24">
        <v>1.58</v>
      </c>
      <c r="AD81" s="24" t="s">
        <v>144</v>
      </c>
      <c r="AE81" s="24" t="s">
        <v>144</v>
      </c>
      <c r="AF81" s="24">
        <v>1</v>
      </c>
      <c r="AG81" s="24">
        <v>1.6</v>
      </c>
      <c r="AH81" s="24">
        <v>1.28</v>
      </c>
      <c r="AI81" s="24">
        <v>2.0699999999999998</v>
      </c>
      <c r="AJ81" s="24">
        <v>1.35</v>
      </c>
      <c r="AK81" s="24">
        <v>1.98</v>
      </c>
      <c r="AL81" s="24">
        <v>1.1100000000000001</v>
      </c>
      <c r="AM81" s="24">
        <v>2.2400000000000002</v>
      </c>
      <c r="AN81" s="24" t="s">
        <v>144</v>
      </c>
      <c r="AO81" s="24" t="s">
        <v>144</v>
      </c>
      <c r="AP81" s="24" t="s">
        <v>144</v>
      </c>
      <c r="AQ81" s="24" t="s">
        <v>144</v>
      </c>
      <c r="AR81" s="24">
        <v>2.13</v>
      </c>
      <c r="AS81" s="24">
        <v>3</v>
      </c>
      <c r="AT81" s="24">
        <v>1.03</v>
      </c>
      <c r="AU81" s="24">
        <v>1.93</v>
      </c>
      <c r="AV81" s="24">
        <v>2.0099999999999998</v>
      </c>
      <c r="AW81" s="24">
        <v>2.63</v>
      </c>
      <c r="AX81" s="24">
        <v>2.33</v>
      </c>
      <c r="AY81" s="24">
        <v>2.75</v>
      </c>
      <c r="AZ81" s="24" t="s">
        <v>144</v>
      </c>
      <c r="BA81" s="24" t="s">
        <v>144</v>
      </c>
      <c r="BB81" s="24">
        <v>1</v>
      </c>
      <c r="BC81" s="24">
        <v>1.5</v>
      </c>
      <c r="BD81" s="24">
        <v>1.88</v>
      </c>
      <c r="BE81" s="24">
        <v>3</v>
      </c>
      <c r="BF81" s="24">
        <v>1.1000000000000001</v>
      </c>
      <c r="BG81" s="24">
        <v>1.6</v>
      </c>
      <c r="BH81" s="24" t="s">
        <v>144</v>
      </c>
      <c r="BI81" s="24" t="s">
        <v>144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</row>
    <row r="82" spans="1:90" ht="11.25" x14ac:dyDescent="0.2">
      <c r="A82" s="17"/>
      <c r="B82" s="22" t="s">
        <v>130</v>
      </c>
      <c r="C82" s="23" t="s">
        <v>33</v>
      </c>
      <c r="D82" s="24" t="s">
        <v>144</v>
      </c>
      <c r="E82" s="24" t="s">
        <v>144</v>
      </c>
      <c r="F82" s="24" t="s">
        <v>144</v>
      </c>
      <c r="G82" s="24" t="s">
        <v>144</v>
      </c>
      <c r="H82" s="24" t="s">
        <v>144</v>
      </c>
      <c r="I82" s="24" t="s">
        <v>144</v>
      </c>
      <c r="J82" s="80" t="s">
        <v>144</v>
      </c>
      <c r="K82" s="80" t="s">
        <v>144</v>
      </c>
      <c r="L82" s="24" t="s">
        <v>144</v>
      </c>
      <c r="M82" s="24">
        <v>6</v>
      </c>
      <c r="N82" s="24" t="s">
        <v>144</v>
      </c>
      <c r="O82" s="24" t="s">
        <v>144</v>
      </c>
      <c r="P82" s="24" t="s">
        <v>144</v>
      </c>
      <c r="Q82" s="24" t="s">
        <v>144</v>
      </c>
      <c r="R82" s="24" t="s">
        <v>144</v>
      </c>
      <c r="S82" s="24" t="s">
        <v>144</v>
      </c>
      <c r="T82" s="24" t="s">
        <v>144</v>
      </c>
      <c r="U82" s="24" t="s">
        <v>144</v>
      </c>
      <c r="V82" s="24">
        <v>4.97</v>
      </c>
      <c r="W82" s="24">
        <v>8</v>
      </c>
      <c r="X82" s="24">
        <v>3.53</v>
      </c>
      <c r="Y82" s="24">
        <v>4.57</v>
      </c>
      <c r="Z82" s="24" t="s">
        <v>144</v>
      </c>
      <c r="AA82" s="24" t="s">
        <v>144</v>
      </c>
      <c r="AB82" s="24" t="s">
        <v>144</v>
      </c>
      <c r="AC82" s="24" t="s">
        <v>144</v>
      </c>
      <c r="AD82" s="24" t="s">
        <v>144</v>
      </c>
      <c r="AE82" s="24" t="s">
        <v>144</v>
      </c>
      <c r="AF82" s="24" t="s">
        <v>144</v>
      </c>
      <c r="AG82" s="24" t="s">
        <v>144</v>
      </c>
      <c r="AH82" s="24">
        <v>6.9</v>
      </c>
      <c r="AI82" s="24">
        <v>9.67</v>
      </c>
      <c r="AJ82" s="24" t="s">
        <v>144</v>
      </c>
      <c r="AK82" s="24" t="s">
        <v>144</v>
      </c>
      <c r="AL82" s="24">
        <v>2.08</v>
      </c>
      <c r="AM82" s="24">
        <v>6.45</v>
      </c>
      <c r="AN82" s="24" t="s">
        <v>144</v>
      </c>
      <c r="AO82" s="24" t="s">
        <v>144</v>
      </c>
      <c r="AP82" s="24" t="s">
        <v>144</v>
      </c>
      <c r="AQ82" s="24" t="s">
        <v>144</v>
      </c>
      <c r="AR82" s="24">
        <v>3.06</v>
      </c>
      <c r="AS82" s="24">
        <v>4.13</v>
      </c>
      <c r="AT82" s="24" t="s">
        <v>144</v>
      </c>
      <c r="AU82" s="24" t="s">
        <v>144</v>
      </c>
      <c r="AV82" s="24" t="s">
        <v>144</v>
      </c>
      <c r="AW82" s="24" t="s">
        <v>144</v>
      </c>
      <c r="AX82" s="24" t="s">
        <v>144</v>
      </c>
      <c r="AY82" s="24" t="s">
        <v>144</v>
      </c>
      <c r="AZ82" s="24" t="s">
        <v>144</v>
      </c>
      <c r="BA82" s="24" t="s">
        <v>144</v>
      </c>
      <c r="BB82" s="24" t="s">
        <v>144</v>
      </c>
      <c r="BC82" s="24" t="s">
        <v>144</v>
      </c>
      <c r="BD82" s="24">
        <v>3</v>
      </c>
      <c r="BE82" s="24">
        <v>4</v>
      </c>
      <c r="BF82" s="24">
        <v>7</v>
      </c>
      <c r="BG82" s="24">
        <v>8</v>
      </c>
      <c r="BH82" s="24" t="s">
        <v>144</v>
      </c>
      <c r="BI82" s="24" t="s">
        <v>144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</row>
    <row r="83" spans="1:90" ht="11.25" x14ac:dyDescent="0.2">
      <c r="A83" s="17"/>
      <c r="B83" s="22" t="s">
        <v>83</v>
      </c>
      <c r="C83" s="23" t="s">
        <v>33</v>
      </c>
      <c r="D83" s="24" t="s">
        <v>144</v>
      </c>
      <c r="E83" s="24" t="s">
        <v>144</v>
      </c>
      <c r="F83" s="24" t="s">
        <v>144</v>
      </c>
      <c r="G83" s="24" t="s">
        <v>144</v>
      </c>
      <c r="H83" s="24">
        <v>1.6</v>
      </c>
      <c r="I83" s="24">
        <v>2.0499999999999998</v>
      </c>
      <c r="J83" s="80">
        <v>1.03</v>
      </c>
      <c r="K83" s="80">
        <v>1.47</v>
      </c>
      <c r="L83" s="24" t="s">
        <v>144</v>
      </c>
      <c r="M83" s="24" t="s">
        <v>144</v>
      </c>
      <c r="N83" s="24">
        <v>1.76</v>
      </c>
      <c r="O83" s="24">
        <v>4.5</v>
      </c>
      <c r="P83" s="24" t="s">
        <v>144</v>
      </c>
      <c r="Q83" s="24" t="s">
        <v>144</v>
      </c>
      <c r="R83" s="24" t="s">
        <v>144</v>
      </c>
      <c r="S83" s="24" t="s">
        <v>144</v>
      </c>
      <c r="T83" s="24" t="s">
        <v>144</v>
      </c>
      <c r="U83" s="24">
        <v>4.17</v>
      </c>
      <c r="V83" s="24">
        <v>1.96</v>
      </c>
      <c r="W83" s="24">
        <v>2.4500000000000002</v>
      </c>
      <c r="X83" s="24" t="s">
        <v>144</v>
      </c>
      <c r="Y83" s="24" t="s">
        <v>144</v>
      </c>
      <c r="Z83" s="24" t="s">
        <v>144</v>
      </c>
      <c r="AA83" s="24" t="s">
        <v>144</v>
      </c>
      <c r="AB83" s="24" t="s">
        <v>144</v>
      </c>
      <c r="AC83" s="24" t="s">
        <v>144</v>
      </c>
      <c r="AD83" s="24" t="s">
        <v>144</v>
      </c>
      <c r="AE83" s="24" t="s">
        <v>144</v>
      </c>
      <c r="AF83" s="24">
        <v>1.1000000000000001</v>
      </c>
      <c r="AG83" s="24">
        <v>1.6</v>
      </c>
      <c r="AH83" s="24">
        <v>1.6</v>
      </c>
      <c r="AI83" s="24">
        <v>2.23</v>
      </c>
      <c r="AJ83" s="24" t="s">
        <v>144</v>
      </c>
      <c r="AK83" s="24" t="s">
        <v>144</v>
      </c>
      <c r="AL83" s="24">
        <v>1.38</v>
      </c>
      <c r="AM83" s="24" t="s">
        <v>144</v>
      </c>
      <c r="AN83" s="24" t="s">
        <v>144</v>
      </c>
      <c r="AO83" s="24" t="s">
        <v>144</v>
      </c>
      <c r="AP83" s="24" t="s">
        <v>144</v>
      </c>
      <c r="AQ83" s="24" t="s">
        <v>144</v>
      </c>
      <c r="AR83" s="24" t="s">
        <v>144</v>
      </c>
      <c r="AS83" s="24" t="s">
        <v>144</v>
      </c>
      <c r="AT83" s="24" t="s">
        <v>144</v>
      </c>
      <c r="AU83" s="24" t="s">
        <v>144</v>
      </c>
      <c r="AV83" s="24" t="s">
        <v>144</v>
      </c>
      <c r="AW83" s="24" t="s">
        <v>144</v>
      </c>
      <c r="AX83" s="24" t="s">
        <v>144</v>
      </c>
      <c r="AY83" s="24" t="s">
        <v>144</v>
      </c>
      <c r="AZ83" s="24" t="s">
        <v>144</v>
      </c>
      <c r="BA83" s="24" t="s">
        <v>144</v>
      </c>
      <c r="BB83" s="24" t="s">
        <v>144</v>
      </c>
      <c r="BC83" s="24" t="s">
        <v>144</v>
      </c>
      <c r="BD83" s="24" t="s">
        <v>144</v>
      </c>
      <c r="BE83" s="24" t="s">
        <v>144</v>
      </c>
      <c r="BF83" s="24" t="s">
        <v>144</v>
      </c>
      <c r="BG83" s="24" t="s">
        <v>144</v>
      </c>
      <c r="BH83" s="24" t="s">
        <v>144</v>
      </c>
      <c r="BI83" s="24" t="s">
        <v>144</v>
      </c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</row>
    <row r="84" spans="1:90" ht="12" thickBot="1" x14ac:dyDescent="0.25">
      <c r="A84" s="17"/>
      <c r="B84" s="25" t="s">
        <v>84</v>
      </c>
      <c r="C84" s="26" t="s">
        <v>33</v>
      </c>
      <c r="D84" s="27" t="s">
        <v>144</v>
      </c>
      <c r="E84" s="27" t="s">
        <v>144</v>
      </c>
      <c r="F84" s="27">
        <v>3.63</v>
      </c>
      <c r="G84" s="27">
        <v>4.7699999999999996</v>
      </c>
      <c r="H84" s="27">
        <v>2.57</v>
      </c>
      <c r="I84" s="27">
        <v>3.3</v>
      </c>
      <c r="J84" s="81">
        <v>2.97</v>
      </c>
      <c r="K84" s="81">
        <v>4</v>
      </c>
      <c r="L84" s="27">
        <v>3.56</v>
      </c>
      <c r="M84" s="27">
        <v>6.38</v>
      </c>
      <c r="N84" s="27">
        <v>3.39</v>
      </c>
      <c r="O84" s="27">
        <v>5.7</v>
      </c>
      <c r="P84" s="27">
        <v>3.06</v>
      </c>
      <c r="Q84" s="27">
        <v>4.5</v>
      </c>
      <c r="R84" s="27">
        <v>3.5</v>
      </c>
      <c r="S84" s="27">
        <v>4.5</v>
      </c>
      <c r="T84" s="27">
        <v>4.93</v>
      </c>
      <c r="U84" s="27">
        <v>6.83</v>
      </c>
      <c r="V84" s="27">
        <v>5</v>
      </c>
      <c r="W84" s="27">
        <v>5.5</v>
      </c>
      <c r="X84" s="27">
        <v>3.5</v>
      </c>
      <c r="Y84" s="27">
        <v>4.5</v>
      </c>
      <c r="Z84" s="27">
        <v>4.33</v>
      </c>
      <c r="AA84" s="27">
        <v>5.83</v>
      </c>
      <c r="AB84" s="27" t="s">
        <v>144</v>
      </c>
      <c r="AC84" s="27" t="s">
        <v>144</v>
      </c>
      <c r="AD84" s="27" t="s">
        <v>144</v>
      </c>
      <c r="AE84" s="27" t="s">
        <v>144</v>
      </c>
      <c r="AF84" s="27">
        <v>3.5</v>
      </c>
      <c r="AG84" s="27">
        <v>4.18</v>
      </c>
      <c r="AH84" s="27">
        <v>3.3</v>
      </c>
      <c r="AI84" s="27">
        <v>4.2300000000000004</v>
      </c>
      <c r="AJ84" s="27">
        <v>3.5</v>
      </c>
      <c r="AK84" s="27">
        <v>4.28</v>
      </c>
      <c r="AL84" s="27">
        <v>3.18</v>
      </c>
      <c r="AM84" s="27" t="s">
        <v>144</v>
      </c>
      <c r="AN84" s="27" t="s">
        <v>144</v>
      </c>
      <c r="AO84" s="27" t="s">
        <v>144</v>
      </c>
      <c r="AP84" s="27">
        <v>4</v>
      </c>
      <c r="AQ84" s="27">
        <v>5.75</v>
      </c>
      <c r="AR84" s="27">
        <v>3.19</v>
      </c>
      <c r="AS84" s="27">
        <v>5.13</v>
      </c>
      <c r="AT84" s="27" t="s">
        <v>144</v>
      </c>
      <c r="AU84" s="27" t="s">
        <v>144</v>
      </c>
      <c r="AV84" s="27">
        <v>5.33</v>
      </c>
      <c r="AW84" s="27">
        <v>7.5</v>
      </c>
      <c r="AX84" s="27">
        <v>3.35</v>
      </c>
      <c r="AY84" s="27">
        <v>3.75</v>
      </c>
      <c r="AZ84" s="27" t="s">
        <v>144</v>
      </c>
      <c r="BA84" s="27" t="s">
        <v>144</v>
      </c>
      <c r="BB84" s="27">
        <v>6</v>
      </c>
      <c r="BC84" s="27">
        <v>8.5</v>
      </c>
      <c r="BD84" s="27">
        <v>7</v>
      </c>
      <c r="BE84" s="27">
        <v>8</v>
      </c>
      <c r="BF84" s="27">
        <v>4.9000000000000004</v>
      </c>
      <c r="BG84" s="27">
        <v>5.7</v>
      </c>
      <c r="BH84" s="27">
        <v>3.45</v>
      </c>
      <c r="BI84" s="27">
        <v>6</v>
      </c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</row>
    <row r="85" spans="1:90" ht="11.25" x14ac:dyDescent="0.2">
      <c r="A85" s="17"/>
      <c r="B85" s="18" t="s">
        <v>131</v>
      </c>
      <c r="C85" s="19" t="s">
        <v>33</v>
      </c>
      <c r="D85" s="20" t="s">
        <v>144</v>
      </c>
      <c r="E85" s="20" t="s">
        <v>144</v>
      </c>
      <c r="F85" s="20">
        <v>2.56</v>
      </c>
      <c r="G85" s="20">
        <v>3.67</v>
      </c>
      <c r="H85" s="20">
        <v>1.7</v>
      </c>
      <c r="I85" s="20">
        <v>2.0299999999999998</v>
      </c>
      <c r="J85" s="79">
        <v>2.83</v>
      </c>
      <c r="K85" s="79">
        <v>3.57</v>
      </c>
      <c r="L85" s="20">
        <v>2.23</v>
      </c>
      <c r="M85" s="20">
        <v>2.63</v>
      </c>
      <c r="N85" s="20">
        <v>1.47</v>
      </c>
      <c r="O85" s="20">
        <v>2.67</v>
      </c>
      <c r="P85" s="20">
        <v>2.8</v>
      </c>
      <c r="Q85" s="20">
        <v>3.5</v>
      </c>
      <c r="R85" s="20">
        <v>2.4</v>
      </c>
      <c r="S85" s="20">
        <v>3.5</v>
      </c>
      <c r="T85" s="20">
        <v>2.4700000000000002</v>
      </c>
      <c r="U85" s="20">
        <v>3</v>
      </c>
      <c r="V85" s="20">
        <v>2.88</v>
      </c>
      <c r="W85" s="20">
        <v>3.25</v>
      </c>
      <c r="X85" s="20">
        <v>0.97</v>
      </c>
      <c r="Y85" s="20">
        <v>2</v>
      </c>
      <c r="Z85" s="20">
        <v>2.9</v>
      </c>
      <c r="AA85" s="20">
        <v>3.6</v>
      </c>
      <c r="AB85" s="20">
        <v>1.55</v>
      </c>
      <c r="AC85" s="20">
        <v>2.1800000000000002</v>
      </c>
      <c r="AD85" s="20" t="s">
        <v>144</v>
      </c>
      <c r="AE85" s="20" t="s">
        <v>144</v>
      </c>
      <c r="AF85" s="20">
        <v>1.42</v>
      </c>
      <c r="AG85" s="20">
        <v>2</v>
      </c>
      <c r="AH85" s="20">
        <v>1.17</v>
      </c>
      <c r="AI85" s="20">
        <v>1.93</v>
      </c>
      <c r="AJ85" s="20">
        <v>3.32</v>
      </c>
      <c r="AK85" s="20">
        <v>4.28</v>
      </c>
      <c r="AL85" s="20">
        <v>1.5</v>
      </c>
      <c r="AM85" s="20">
        <v>3.5</v>
      </c>
      <c r="AN85" s="20" t="s">
        <v>144</v>
      </c>
      <c r="AO85" s="20" t="s">
        <v>144</v>
      </c>
      <c r="AP85" s="20">
        <v>1.08</v>
      </c>
      <c r="AQ85" s="20">
        <v>1.88</v>
      </c>
      <c r="AR85" s="20">
        <v>2.2000000000000002</v>
      </c>
      <c r="AS85" s="20">
        <v>3.13</v>
      </c>
      <c r="AT85" s="20">
        <v>2.72</v>
      </c>
      <c r="AU85" s="20">
        <v>3.8</v>
      </c>
      <c r="AV85" s="20">
        <v>1.95</v>
      </c>
      <c r="AW85" s="20">
        <v>2.77</v>
      </c>
      <c r="AX85" s="20">
        <v>2.8</v>
      </c>
      <c r="AY85" s="20">
        <v>3.45</v>
      </c>
      <c r="AZ85" s="20" t="s">
        <v>144</v>
      </c>
      <c r="BA85" s="20" t="s">
        <v>144</v>
      </c>
      <c r="BB85" s="20">
        <v>1</v>
      </c>
      <c r="BC85" s="20">
        <v>2</v>
      </c>
      <c r="BD85" s="20">
        <v>2.42</v>
      </c>
      <c r="BE85" s="20">
        <v>3.2</v>
      </c>
      <c r="BF85" s="20">
        <v>2.5</v>
      </c>
      <c r="BG85" s="20">
        <v>3.1</v>
      </c>
      <c r="BH85" s="20">
        <v>1.03</v>
      </c>
      <c r="BI85" s="20">
        <v>1.35</v>
      </c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</row>
    <row r="86" spans="1:90" ht="11.25" x14ac:dyDescent="0.2">
      <c r="A86" s="17"/>
      <c r="B86" s="22" t="s">
        <v>132</v>
      </c>
      <c r="C86" s="23" t="s">
        <v>33</v>
      </c>
      <c r="D86" s="24" t="s">
        <v>144</v>
      </c>
      <c r="E86" s="24" t="s">
        <v>144</v>
      </c>
      <c r="F86" s="24" t="s">
        <v>144</v>
      </c>
      <c r="G86" s="24" t="s">
        <v>144</v>
      </c>
      <c r="H86" s="24" t="s">
        <v>144</v>
      </c>
      <c r="I86" s="24" t="s">
        <v>144</v>
      </c>
      <c r="J86" s="80" t="s">
        <v>144</v>
      </c>
      <c r="K86" s="80" t="s">
        <v>144</v>
      </c>
      <c r="L86" s="24">
        <v>2.4700000000000002</v>
      </c>
      <c r="M86" s="24">
        <v>4.75</v>
      </c>
      <c r="N86" s="24">
        <v>3.32</v>
      </c>
      <c r="O86" s="24">
        <v>6.17</v>
      </c>
      <c r="P86" s="24">
        <v>4.75</v>
      </c>
      <c r="Q86" s="24">
        <v>6</v>
      </c>
      <c r="R86" s="24" t="s">
        <v>144</v>
      </c>
      <c r="S86" s="24" t="s">
        <v>144</v>
      </c>
      <c r="T86" s="24">
        <v>5.67</v>
      </c>
      <c r="U86" s="24">
        <v>6.23</v>
      </c>
      <c r="V86" s="24">
        <v>3.47</v>
      </c>
      <c r="W86" s="24">
        <v>5</v>
      </c>
      <c r="X86" s="24" t="s">
        <v>144</v>
      </c>
      <c r="Y86" s="24" t="s">
        <v>144</v>
      </c>
      <c r="Z86" s="24" t="s">
        <v>144</v>
      </c>
      <c r="AA86" s="24" t="s">
        <v>144</v>
      </c>
      <c r="AB86" s="24" t="s">
        <v>144</v>
      </c>
      <c r="AC86" s="24" t="s">
        <v>144</v>
      </c>
      <c r="AD86" s="24" t="s">
        <v>144</v>
      </c>
      <c r="AE86" s="24" t="s">
        <v>144</v>
      </c>
      <c r="AF86" s="24" t="s">
        <v>144</v>
      </c>
      <c r="AG86" s="24" t="s">
        <v>144</v>
      </c>
      <c r="AH86" s="24" t="s">
        <v>144</v>
      </c>
      <c r="AI86" s="24" t="s">
        <v>144</v>
      </c>
      <c r="AJ86" s="24" t="s">
        <v>144</v>
      </c>
      <c r="AK86" s="24" t="s">
        <v>144</v>
      </c>
      <c r="AL86" s="24" t="s">
        <v>144</v>
      </c>
      <c r="AM86" s="24" t="s">
        <v>144</v>
      </c>
      <c r="AN86" s="24" t="s">
        <v>144</v>
      </c>
      <c r="AO86" s="24" t="s">
        <v>144</v>
      </c>
      <c r="AP86" s="24">
        <v>4.1500000000000004</v>
      </c>
      <c r="AQ86" s="24">
        <v>7.38</v>
      </c>
      <c r="AR86" s="24" t="s">
        <v>144</v>
      </c>
      <c r="AS86" s="24" t="s">
        <v>144</v>
      </c>
      <c r="AT86" s="24" t="s">
        <v>144</v>
      </c>
      <c r="AU86" s="24" t="s">
        <v>144</v>
      </c>
      <c r="AV86" s="24" t="s">
        <v>144</v>
      </c>
      <c r="AW86" s="24" t="s">
        <v>144</v>
      </c>
      <c r="AX86" s="24" t="s">
        <v>144</v>
      </c>
      <c r="AY86" s="24" t="s">
        <v>144</v>
      </c>
      <c r="AZ86" s="24" t="s">
        <v>144</v>
      </c>
      <c r="BA86" s="24" t="s">
        <v>144</v>
      </c>
      <c r="BB86" s="24">
        <v>4.95</v>
      </c>
      <c r="BC86" s="24">
        <v>6</v>
      </c>
      <c r="BD86" s="24">
        <v>2.25</v>
      </c>
      <c r="BE86" s="24">
        <v>3</v>
      </c>
      <c r="BF86" s="24">
        <v>6</v>
      </c>
      <c r="BG86" s="24">
        <v>7</v>
      </c>
      <c r="BH86" s="24" t="s">
        <v>144</v>
      </c>
      <c r="BI86" s="24" t="s">
        <v>144</v>
      </c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</row>
    <row r="87" spans="1:90" ht="11.25" x14ac:dyDescent="0.2">
      <c r="A87" s="17"/>
      <c r="B87" s="22" t="s">
        <v>85</v>
      </c>
      <c r="C87" s="23" t="s">
        <v>33</v>
      </c>
      <c r="D87" s="24" t="s">
        <v>144</v>
      </c>
      <c r="E87" s="24" t="s">
        <v>144</v>
      </c>
      <c r="F87" s="24">
        <v>2.1</v>
      </c>
      <c r="G87" s="24">
        <v>2.4700000000000002</v>
      </c>
      <c r="H87" s="24">
        <v>1.69</v>
      </c>
      <c r="I87" s="24">
        <v>2</v>
      </c>
      <c r="J87" s="80">
        <v>1.97</v>
      </c>
      <c r="K87" s="80">
        <v>2.5</v>
      </c>
      <c r="L87" s="24">
        <v>3.03</v>
      </c>
      <c r="M87" s="24">
        <v>3.1</v>
      </c>
      <c r="N87" s="24">
        <v>1.5</v>
      </c>
      <c r="O87" s="24">
        <v>2.57</v>
      </c>
      <c r="P87" s="24">
        <v>2.1</v>
      </c>
      <c r="Q87" s="24">
        <v>3.13</v>
      </c>
      <c r="R87" s="24">
        <v>2</v>
      </c>
      <c r="S87" s="24">
        <v>2.75</v>
      </c>
      <c r="T87" s="24">
        <v>2.4300000000000002</v>
      </c>
      <c r="U87" s="24">
        <v>2.73</v>
      </c>
      <c r="V87" s="24">
        <v>1.83</v>
      </c>
      <c r="W87" s="24">
        <v>2.33</v>
      </c>
      <c r="X87" s="24" t="s">
        <v>144</v>
      </c>
      <c r="Y87" s="24" t="s">
        <v>144</v>
      </c>
      <c r="Z87" s="24">
        <v>1.31</v>
      </c>
      <c r="AA87" s="24">
        <v>2.0699999999999998</v>
      </c>
      <c r="AB87" s="24">
        <v>1.61</v>
      </c>
      <c r="AC87" s="24">
        <v>3.53</v>
      </c>
      <c r="AD87" s="24" t="s">
        <v>144</v>
      </c>
      <c r="AE87" s="24" t="s">
        <v>144</v>
      </c>
      <c r="AF87" s="24">
        <v>1.1299999999999999</v>
      </c>
      <c r="AG87" s="24">
        <v>1.75</v>
      </c>
      <c r="AH87" s="24">
        <v>2.1</v>
      </c>
      <c r="AI87" s="24">
        <v>3.7</v>
      </c>
      <c r="AJ87" s="24" t="s">
        <v>144</v>
      </c>
      <c r="AK87" s="24" t="s">
        <v>144</v>
      </c>
      <c r="AL87" s="24">
        <v>1.27</v>
      </c>
      <c r="AM87" s="24">
        <v>2.2999999999999998</v>
      </c>
      <c r="AN87" s="24" t="s">
        <v>144</v>
      </c>
      <c r="AO87" s="24" t="s">
        <v>144</v>
      </c>
      <c r="AP87" s="24" t="s">
        <v>144</v>
      </c>
      <c r="AQ87" s="24" t="s">
        <v>144</v>
      </c>
      <c r="AR87" s="24">
        <v>2.08</v>
      </c>
      <c r="AS87" s="24">
        <v>2.95</v>
      </c>
      <c r="AT87" s="24" t="s">
        <v>144</v>
      </c>
      <c r="AU87" s="24" t="s">
        <v>144</v>
      </c>
      <c r="AV87" s="24">
        <v>2.1</v>
      </c>
      <c r="AW87" s="24">
        <v>3</v>
      </c>
      <c r="AX87" s="24" t="s">
        <v>144</v>
      </c>
      <c r="AY87" s="24" t="s">
        <v>144</v>
      </c>
      <c r="AZ87" s="24" t="s">
        <v>144</v>
      </c>
      <c r="BA87" s="24" t="s">
        <v>144</v>
      </c>
      <c r="BB87" s="24">
        <v>2</v>
      </c>
      <c r="BC87" s="24">
        <v>3</v>
      </c>
      <c r="BD87" s="24">
        <v>2.25</v>
      </c>
      <c r="BE87" s="24">
        <v>2.5</v>
      </c>
      <c r="BF87" s="24" t="s">
        <v>144</v>
      </c>
      <c r="BG87" s="24" t="s">
        <v>144</v>
      </c>
      <c r="BH87" s="24" t="s">
        <v>144</v>
      </c>
      <c r="BI87" s="24" t="s">
        <v>144</v>
      </c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</row>
    <row r="88" spans="1:90" ht="11.25" x14ac:dyDescent="0.2">
      <c r="A88" s="17"/>
      <c r="B88" s="22" t="s">
        <v>86</v>
      </c>
      <c r="C88" s="23" t="s">
        <v>33</v>
      </c>
      <c r="D88" s="24" t="s">
        <v>144</v>
      </c>
      <c r="E88" s="24" t="s">
        <v>144</v>
      </c>
      <c r="F88" s="24">
        <v>2.2000000000000002</v>
      </c>
      <c r="G88" s="24">
        <v>2.5</v>
      </c>
      <c r="H88" s="24" t="s">
        <v>144</v>
      </c>
      <c r="I88" s="24" t="s">
        <v>144</v>
      </c>
      <c r="J88" s="80">
        <v>1.87</v>
      </c>
      <c r="K88" s="80">
        <v>2.5299999999999998</v>
      </c>
      <c r="L88" s="24">
        <v>1.53</v>
      </c>
      <c r="M88" s="24">
        <v>2.5</v>
      </c>
      <c r="N88" s="24" t="s">
        <v>144</v>
      </c>
      <c r="O88" s="24" t="s">
        <v>144</v>
      </c>
      <c r="P88" s="24">
        <v>2.75</v>
      </c>
      <c r="Q88" s="24" t="s">
        <v>144</v>
      </c>
      <c r="R88" s="24" t="s">
        <v>144</v>
      </c>
      <c r="S88" s="24" t="s">
        <v>144</v>
      </c>
      <c r="T88" s="24">
        <v>1.5</v>
      </c>
      <c r="U88" s="24">
        <v>2.2999999999999998</v>
      </c>
      <c r="V88" s="24">
        <v>1.95</v>
      </c>
      <c r="W88" s="24">
        <v>2.4500000000000002</v>
      </c>
      <c r="X88" s="24">
        <v>1.32</v>
      </c>
      <c r="Y88" s="24">
        <v>2.0299999999999998</v>
      </c>
      <c r="Z88" s="24">
        <v>1.65</v>
      </c>
      <c r="AA88" s="24">
        <v>1.97</v>
      </c>
      <c r="AB88" s="24" t="s">
        <v>144</v>
      </c>
      <c r="AC88" s="24" t="s">
        <v>144</v>
      </c>
      <c r="AD88" s="24" t="s">
        <v>144</v>
      </c>
      <c r="AE88" s="24" t="s">
        <v>144</v>
      </c>
      <c r="AF88" s="24">
        <v>1.25</v>
      </c>
      <c r="AG88" s="24">
        <v>2.1</v>
      </c>
      <c r="AH88" s="24" t="s">
        <v>144</v>
      </c>
      <c r="AI88" s="24" t="s">
        <v>144</v>
      </c>
      <c r="AJ88" s="24">
        <v>2.63</v>
      </c>
      <c r="AK88" s="24">
        <v>3.45</v>
      </c>
      <c r="AL88" s="24">
        <v>1.18</v>
      </c>
      <c r="AM88" s="24">
        <v>2.2000000000000002</v>
      </c>
      <c r="AN88" s="24" t="s">
        <v>144</v>
      </c>
      <c r="AO88" s="24" t="s">
        <v>144</v>
      </c>
      <c r="AP88" s="24">
        <v>2.5299999999999998</v>
      </c>
      <c r="AQ88" s="24">
        <v>3.58</v>
      </c>
      <c r="AR88" s="24">
        <v>3.1</v>
      </c>
      <c r="AS88" s="24">
        <v>3.75</v>
      </c>
      <c r="AT88" s="24">
        <v>1.83</v>
      </c>
      <c r="AU88" s="24">
        <v>3.87</v>
      </c>
      <c r="AV88" s="24" t="s">
        <v>144</v>
      </c>
      <c r="AW88" s="24" t="s">
        <v>144</v>
      </c>
      <c r="AX88" s="24" t="s">
        <v>144</v>
      </c>
      <c r="AY88" s="24" t="s">
        <v>144</v>
      </c>
      <c r="AZ88" s="24" t="s">
        <v>144</v>
      </c>
      <c r="BA88" s="24" t="s">
        <v>144</v>
      </c>
      <c r="BB88" s="24">
        <v>2</v>
      </c>
      <c r="BC88" s="24">
        <v>3</v>
      </c>
      <c r="BD88" s="24">
        <v>3.75</v>
      </c>
      <c r="BE88" s="24">
        <v>4.4000000000000004</v>
      </c>
      <c r="BF88" s="24" t="s">
        <v>144</v>
      </c>
      <c r="BG88" s="24" t="s">
        <v>144</v>
      </c>
      <c r="BH88" s="24">
        <v>1.0900000000000001</v>
      </c>
      <c r="BI88" s="24">
        <v>1.55</v>
      </c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</row>
    <row r="89" spans="1:90" ht="12" thickBot="1" x14ac:dyDescent="0.25">
      <c r="A89" s="17"/>
      <c r="B89" s="25" t="s">
        <v>133</v>
      </c>
      <c r="C89" s="26" t="s">
        <v>33</v>
      </c>
      <c r="D89" s="27" t="s">
        <v>144</v>
      </c>
      <c r="E89" s="27" t="s">
        <v>144</v>
      </c>
      <c r="F89" s="27" t="s">
        <v>144</v>
      </c>
      <c r="G89" s="27" t="s">
        <v>144</v>
      </c>
      <c r="H89" s="27">
        <v>1.3</v>
      </c>
      <c r="I89" s="27">
        <v>2.17</v>
      </c>
      <c r="J89" s="81" t="s">
        <v>144</v>
      </c>
      <c r="K89" s="81" t="s">
        <v>144</v>
      </c>
      <c r="L89" s="27" t="s">
        <v>144</v>
      </c>
      <c r="M89" s="27" t="s">
        <v>144</v>
      </c>
      <c r="N89" s="27">
        <v>0.85</v>
      </c>
      <c r="O89" s="27">
        <v>3.17</v>
      </c>
      <c r="P89" s="27" t="s">
        <v>144</v>
      </c>
      <c r="Q89" s="27" t="s">
        <v>144</v>
      </c>
      <c r="R89" s="27" t="s">
        <v>144</v>
      </c>
      <c r="S89" s="27" t="s">
        <v>144</v>
      </c>
      <c r="T89" s="27">
        <v>2.37</v>
      </c>
      <c r="U89" s="27">
        <v>2.93</v>
      </c>
      <c r="V89" s="27" t="s">
        <v>144</v>
      </c>
      <c r="W89" s="27" t="s">
        <v>144</v>
      </c>
      <c r="X89" s="27">
        <v>2</v>
      </c>
      <c r="Y89" s="27">
        <v>2.5299999999999998</v>
      </c>
      <c r="Z89" s="27" t="s">
        <v>144</v>
      </c>
      <c r="AA89" s="27" t="s">
        <v>144</v>
      </c>
      <c r="AB89" s="27">
        <v>1.03</v>
      </c>
      <c r="AC89" s="27">
        <v>1.93</v>
      </c>
      <c r="AD89" s="27" t="s">
        <v>144</v>
      </c>
      <c r="AE89" s="27" t="s">
        <v>144</v>
      </c>
      <c r="AF89" s="27" t="s">
        <v>144</v>
      </c>
      <c r="AG89" s="27" t="s">
        <v>144</v>
      </c>
      <c r="AH89" s="27" t="s">
        <v>144</v>
      </c>
      <c r="AI89" s="27" t="s">
        <v>144</v>
      </c>
      <c r="AJ89" s="27">
        <v>1.54</v>
      </c>
      <c r="AK89" s="27">
        <v>2.2000000000000002</v>
      </c>
      <c r="AL89" s="27">
        <v>1.45</v>
      </c>
      <c r="AM89" s="27">
        <v>2.96</v>
      </c>
      <c r="AN89" s="27" t="s">
        <v>144</v>
      </c>
      <c r="AO89" s="27" t="s">
        <v>144</v>
      </c>
      <c r="AP89" s="27">
        <v>1.45</v>
      </c>
      <c r="AQ89" s="27">
        <v>2</v>
      </c>
      <c r="AR89" s="27" t="s">
        <v>144</v>
      </c>
      <c r="AS89" s="27" t="s">
        <v>144</v>
      </c>
      <c r="AT89" s="27" t="s">
        <v>144</v>
      </c>
      <c r="AU89" s="27" t="s">
        <v>144</v>
      </c>
      <c r="AV89" s="27">
        <v>2.58</v>
      </c>
      <c r="AW89" s="27">
        <v>3.53</v>
      </c>
      <c r="AX89" s="27" t="s">
        <v>144</v>
      </c>
      <c r="AY89" s="27" t="s">
        <v>144</v>
      </c>
      <c r="AZ89" s="27" t="s">
        <v>144</v>
      </c>
      <c r="BA89" s="27" t="s">
        <v>144</v>
      </c>
      <c r="BB89" s="27">
        <v>1.2</v>
      </c>
      <c r="BC89" s="27">
        <v>1.8</v>
      </c>
      <c r="BD89" s="27">
        <v>1.29</v>
      </c>
      <c r="BE89" s="27">
        <v>3</v>
      </c>
      <c r="BF89" s="27" t="s">
        <v>144</v>
      </c>
      <c r="BG89" s="27" t="s">
        <v>144</v>
      </c>
      <c r="BH89" s="27">
        <v>1.1100000000000001</v>
      </c>
      <c r="BI89" s="27">
        <v>2.1800000000000002</v>
      </c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</row>
    <row r="90" spans="1:90" ht="11.25" x14ac:dyDescent="0.2">
      <c r="A90" s="17"/>
      <c r="B90" s="18" t="s">
        <v>134</v>
      </c>
      <c r="C90" s="19" t="s">
        <v>33</v>
      </c>
      <c r="D90" s="20" t="s">
        <v>144</v>
      </c>
      <c r="E90" s="20" t="s">
        <v>144</v>
      </c>
      <c r="F90" s="20" t="s">
        <v>144</v>
      </c>
      <c r="G90" s="20" t="s">
        <v>144</v>
      </c>
      <c r="H90" s="20">
        <v>1.83</v>
      </c>
      <c r="I90" s="20">
        <v>2.17</v>
      </c>
      <c r="J90" s="79" t="s">
        <v>144</v>
      </c>
      <c r="K90" s="79" t="s">
        <v>144</v>
      </c>
      <c r="L90" s="20" t="s">
        <v>144</v>
      </c>
      <c r="M90" s="20" t="s">
        <v>144</v>
      </c>
      <c r="N90" s="20" t="s">
        <v>144</v>
      </c>
      <c r="O90" s="20">
        <v>2.63</v>
      </c>
      <c r="P90" s="20">
        <v>1.99</v>
      </c>
      <c r="Q90" s="20">
        <v>2.2999999999999998</v>
      </c>
      <c r="R90" s="20">
        <v>1.5</v>
      </c>
      <c r="S90" s="20">
        <v>2</v>
      </c>
      <c r="T90" s="20" t="s">
        <v>144</v>
      </c>
      <c r="U90" s="20" t="s">
        <v>144</v>
      </c>
      <c r="V90" s="20">
        <v>2.0099999999999998</v>
      </c>
      <c r="W90" s="20">
        <v>2.5</v>
      </c>
      <c r="X90" s="20">
        <v>1</v>
      </c>
      <c r="Y90" s="20">
        <v>1.23</v>
      </c>
      <c r="Z90" s="20">
        <v>0.91</v>
      </c>
      <c r="AA90" s="20">
        <v>2.4700000000000002</v>
      </c>
      <c r="AB90" s="20">
        <v>0.68</v>
      </c>
      <c r="AC90" s="20">
        <v>1.45</v>
      </c>
      <c r="AD90" s="20" t="s">
        <v>144</v>
      </c>
      <c r="AE90" s="20" t="s">
        <v>144</v>
      </c>
      <c r="AF90" s="20">
        <v>1.34</v>
      </c>
      <c r="AG90" s="20">
        <v>2</v>
      </c>
      <c r="AH90" s="20">
        <v>1.18</v>
      </c>
      <c r="AI90" s="20">
        <v>1.93</v>
      </c>
      <c r="AJ90" s="20">
        <v>1.54</v>
      </c>
      <c r="AK90" s="20">
        <v>2.4500000000000002</v>
      </c>
      <c r="AL90" s="20">
        <v>1.39</v>
      </c>
      <c r="AM90" s="20">
        <v>2.27</v>
      </c>
      <c r="AN90" s="20" t="s">
        <v>144</v>
      </c>
      <c r="AO90" s="20" t="s">
        <v>144</v>
      </c>
      <c r="AP90" s="20">
        <v>1.58</v>
      </c>
      <c r="AQ90" s="20">
        <v>2</v>
      </c>
      <c r="AR90" s="20">
        <v>1.21</v>
      </c>
      <c r="AS90" s="20">
        <v>2.4500000000000002</v>
      </c>
      <c r="AT90" s="20">
        <v>1.87</v>
      </c>
      <c r="AU90" s="20">
        <v>2.4300000000000002</v>
      </c>
      <c r="AV90" s="20">
        <v>2</v>
      </c>
      <c r="AW90" s="20">
        <v>3.33</v>
      </c>
      <c r="AX90" s="20" t="s">
        <v>144</v>
      </c>
      <c r="AY90" s="20" t="s">
        <v>144</v>
      </c>
      <c r="AZ90" s="20" t="s">
        <v>144</v>
      </c>
      <c r="BA90" s="20" t="s">
        <v>144</v>
      </c>
      <c r="BB90" s="20">
        <v>1.5</v>
      </c>
      <c r="BC90" s="20">
        <v>2.2000000000000002</v>
      </c>
      <c r="BD90" s="20">
        <v>1.1599999999999999</v>
      </c>
      <c r="BE90" s="20">
        <v>2.25</v>
      </c>
      <c r="BF90" s="20" t="s">
        <v>144</v>
      </c>
      <c r="BG90" s="20" t="s">
        <v>144</v>
      </c>
      <c r="BH90" s="20" t="s">
        <v>144</v>
      </c>
      <c r="BI90" s="20" t="s">
        <v>144</v>
      </c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</row>
    <row r="91" spans="1:90" ht="11.25" x14ac:dyDescent="0.2">
      <c r="A91" s="17"/>
      <c r="B91" s="22" t="s">
        <v>135</v>
      </c>
      <c r="C91" s="23" t="s">
        <v>33</v>
      </c>
      <c r="D91" s="24" t="s">
        <v>144</v>
      </c>
      <c r="E91" s="24" t="s">
        <v>144</v>
      </c>
      <c r="F91" s="24" t="s">
        <v>144</v>
      </c>
      <c r="G91" s="24" t="s">
        <v>144</v>
      </c>
      <c r="H91" s="24" t="s">
        <v>144</v>
      </c>
      <c r="I91" s="24" t="s">
        <v>144</v>
      </c>
      <c r="J91" s="80" t="s">
        <v>144</v>
      </c>
      <c r="K91" s="80" t="s">
        <v>144</v>
      </c>
      <c r="L91" s="24" t="s">
        <v>144</v>
      </c>
      <c r="M91" s="24" t="s">
        <v>144</v>
      </c>
      <c r="N91" s="24" t="s">
        <v>144</v>
      </c>
      <c r="O91" s="24" t="s">
        <v>144</v>
      </c>
      <c r="P91" s="24" t="s">
        <v>144</v>
      </c>
      <c r="Q91" s="24" t="s">
        <v>144</v>
      </c>
      <c r="R91" s="24" t="s">
        <v>144</v>
      </c>
      <c r="S91" s="24" t="s">
        <v>144</v>
      </c>
      <c r="T91" s="24" t="s">
        <v>144</v>
      </c>
      <c r="U91" s="24" t="s">
        <v>144</v>
      </c>
      <c r="V91" s="24" t="s">
        <v>144</v>
      </c>
      <c r="W91" s="24" t="s">
        <v>144</v>
      </c>
      <c r="X91" s="24">
        <v>1</v>
      </c>
      <c r="Y91" s="24">
        <v>1.63</v>
      </c>
      <c r="Z91" s="24">
        <v>1.1100000000000001</v>
      </c>
      <c r="AA91" s="24">
        <v>2.8</v>
      </c>
      <c r="AB91" s="24">
        <v>0.75</v>
      </c>
      <c r="AC91" s="24">
        <v>1.68</v>
      </c>
      <c r="AD91" s="24" t="s">
        <v>144</v>
      </c>
      <c r="AE91" s="24" t="s">
        <v>144</v>
      </c>
      <c r="AF91" s="24" t="s">
        <v>144</v>
      </c>
      <c r="AG91" s="24" t="s">
        <v>144</v>
      </c>
      <c r="AH91" s="24" t="s">
        <v>144</v>
      </c>
      <c r="AI91" s="24" t="s">
        <v>144</v>
      </c>
      <c r="AJ91" s="24" t="s">
        <v>144</v>
      </c>
      <c r="AK91" s="24" t="s">
        <v>144</v>
      </c>
      <c r="AL91" s="24">
        <v>1.41</v>
      </c>
      <c r="AM91" s="24">
        <v>2.92</v>
      </c>
      <c r="AN91" s="24" t="s">
        <v>144</v>
      </c>
      <c r="AO91" s="24" t="s">
        <v>144</v>
      </c>
      <c r="AP91" s="24">
        <v>1.63</v>
      </c>
      <c r="AQ91" s="24">
        <v>2</v>
      </c>
      <c r="AR91" s="24" t="s">
        <v>144</v>
      </c>
      <c r="AS91" s="24" t="s">
        <v>144</v>
      </c>
      <c r="AT91" s="24" t="s">
        <v>144</v>
      </c>
      <c r="AU91" s="24" t="s">
        <v>144</v>
      </c>
      <c r="AV91" s="24" t="s">
        <v>144</v>
      </c>
      <c r="AW91" s="24" t="s">
        <v>144</v>
      </c>
      <c r="AX91" s="24" t="s">
        <v>144</v>
      </c>
      <c r="AY91" s="24" t="s">
        <v>144</v>
      </c>
      <c r="AZ91" s="24" t="s">
        <v>144</v>
      </c>
      <c r="BA91" s="24" t="s">
        <v>144</v>
      </c>
      <c r="BB91" s="24" t="s">
        <v>144</v>
      </c>
      <c r="BC91" s="24" t="s">
        <v>144</v>
      </c>
      <c r="BD91" s="24" t="s">
        <v>144</v>
      </c>
      <c r="BE91" s="24" t="s">
        <v>144</v>
      </c>
      <c r="BF91" s="24" t="s">
        <v>144</v>
      </c>
      <c r="BG91" s="24" t="s">
        <v>144</v>
      </c>
      <c r="BH91" s="24" t="s">
        <v>144</v>
      </c>
      <c r="BI91" s="24" t="s">
        <v>144</v>
      </c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</row>
    <row r="92" spans="1:90" ht="11.25" x14ac:dyDescent="0.2">
      <c r="A92" s="17"/>
      <c r="B92" s="22" t="s">
        <v>87</v>
      </c>
      <c r="C92" s="23" t="s">
        <v>33</v>
      </c>
      <c r="D92" s="24" t="s">
        <v>144</v>
      </c>
      <c r="E92" s="24" t="s">
        <v>144</v>
      </c>
      <c r="F92" s="24" t="s">
        <v>144</v>
      </c>
      <c r="G92" s="24" t="s">
        <v>144</v>
      </c>
      <c r="H92" s="24" t="s">
        <v>144</v>
      </c>
      <c r="I92" s="24" t="s">
        <v>144</v>
      </c>
      <c r="J92" s="80">
        <v>0.97</v>
      </c>
      <c r="K92" s="80">
        <v>1.57</v>
      </c>
      <c r="L92" s="24">
        <v>0.84</v>
      </c>
      <c r="M92" s="24">
        <v>2</v>
      </c>
      <c r="N92" s="24" t="s">
        <v>144</v>
      </c>
      <c r="O92" s="24" t="s">
        <v>144</v>
      </c>
      <c r="P92" s="24" t="s">
        <v>144</v>
      </c>
      <c r="Q92" s="24" t="s">
        <v>144</v>
      </c>
      <c r="R92" s="24" t="s">
        <v>144</v>
      </c>
      <c r="S92" s="24" t="s">
        <v>144</v>
      </c>
      <c r="T92" s="24" t="s">
        <v>144</v>
      </c>
      <c r="U92" s="24">
        <v>1.88</v>
      </c>
      <c r="V92" s="24" t="s">
        <v>144</v>
      </c>
      <c r="W92" s="24" t="s">
        <v>144</v>
      </c>
      <c r="X92" s="24" t="s">
        <v>144</v>
      </c>
      <c r="Y92" s="24" t="s">
        <v>144</v>
      </c>
      <c r="Z92" s="24" t="s">
        <v>144</v>
      </c>
      <c r="AA92" s="24" t="s">
        <v>144</v>
      </c>
      <c r="AB92" s="24" t="s">
        <v>144</v>
      </c>
      <c r="AC92" s="24" t="s">
        <v>144</v>
      </c>
      <c r="AD92" s="24" t="s">
        <v>144</v>
      </c>
      <c r="AE92" s="24" t="s">
        <v>144</v>
      </c>
      <c r="AF92" s="24" t="s">
        <v>144</v>
      </c>
      <c r="AG92" s="24" t="s">
        <v>144</v>
      </c>
      <c r="AH92" s="24">
        <v>0.78</v>
      </c>
      <c r="AI92" s="24">
        <v>1.47</v>
      </c>
      <c r="AJ92" s="24" t="s">
        <v>144</v>
      </c>
      <c r="AK92" s="24" t="s">
        <v>144</v>
      </c>
      <c r="AL92" s="24">
        <v>1.34</v>
      </c>
      <c r="AM92" s="24" t="s">
        <v>144</v>
      </c>
      <c r="AN92" s="24" t="s">
        <v>144</v>
      </c>
      <c r="AO92" s="24" t="s">
        <v>144</v>
      </c>
      <c r="AP92" s="24" t="s">
        <v>144</v>
      </c>
      <c r="AQ92" s="24" t="s">
        <v>144</v>
      </c>
      <c r="AR92" s="24" t="s">
        <v>144</v>
      </c>
      <c r="AS92" s="24" t="s">
        <v>144</v>
      </c>
      <c r="AT92" s="24" t="s">
        <v>144</v>
      </c>
      <c r="AU92" s="24" t="s">
        <v>144</v>
      </c>
      <c r="AV92" s="24">
        <v>1.39</v>
      </c>
      <c r="AW92" s="24">
        <v>1.6</v>
      </c>
      <c r="AX92" s="24">
        <v>2.48</v>
      </c>
      <c r="AY92" s="24">
        <v>3.15</v>
      </c>
      <c r="AZ92" s="24" t="s">
        <v>144</v>
      </c>
      <c r="BA92" s="24" t="s">
        <v>144</v>
      </c>
      <c r="BB92" s="24" t="s">
        <v>144</v>
      </c>
      <c r="BC92" s="24" t="s">
        <v>144</v>
      </c>
      <c r="BD92" s="24" t="s">
        <v>144</v>
      </c>
      <c r="BE92" s="24" t="s">
        <v>144</v>
      </c>
      <c r="BF92" s="24">
        <v>0.9</v>
      </c>
      <c r="BG92" s="24">
        <v>1.1599999999999999</v>
      </c>
      <c r="BH92" s="24" t="s">
        <v>144</v>
      </c>
      <c r="BI92" s="24" t="s">
        <v>144</v>
      </c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</row>
    <row r="93" spans="1:90" ht="11.25" x14ac:dyDescent="0.2">
      <c r="A93" s="17"/>
      <c r="B93" s="22" t="s">
        <v>88</v>
      </c>
      <c r="C93" s="23" t="s">
        <v>33</v>
      </c>
      <c r="D93" s="24" t="s">
        <v>144</v>
      </c>
      <c r="E93" s="24" t="s">
        <v>144</v>
      </c>
      <c r="F93" s="24">
        <v>2.16</v>
      </c>
      <c r="G93" s="24">
        <v>2.4700000000000002</v>
      </c>
      <c r="H93" s="24">
        <v>1.37</v>
      </c>
      <c r="I93" s="24">
        <v>1.7</v>
      </c>
      <c r="J93" s="80">
        <v>1.01</v>
      </c>
      <c r="K93" s="80">
        <v>1.53</v>
      </c>
      <c r="L93" s="24">
        <v>2.41</v>
      </c>
      <c r="M93" s="24">
        <v>3.5</v>
      </c>
      <c r="N93" s="24" t="s">
        <v>144</v>
      </c>
      <c r="O93" s="24">
        <v>2</v>
      </c>
      <c r="P93" s="24">
        <v>0.8</v>
      </c>
      <c r="Q93" s="24">
        <v>1.55</v>
      </c>
      <c r="R93" s="24">
        <v>1</v>
      </c>
      <c r="S93" s="24">
        <v>1.6</v>
      </c>
      <c r="T93" s="24">
        <v>1.35</v>
      </c>
      <c r="U93" s="24">
        <v>2.13</v>
      </c>
      <c r="V93" s="24">
        <v>1.8</v>
      </c>
      <c r="W93" s="24">
        <v>2.4500000000000002</v>
      </c>
      <c r="X93" s="24">
        <v>0.8</v>
      </c>
      <c r="Y93" s="24">
        <v>1</v>
      </c>
      <c r="Z93" s="24">
        <v>0.79</v>
      </c>
      <c r="AA93" s="24">
        <v>1.53</v>
      </c>
      <c r="AB93" s="24">
        <v>0.38</v>
      </c>
      <c r="AC93" s="24">
        <v>1</v>
      </c>
      <c r="AD93" s="24" t="s">
        <v>144</v>
      </c>
      <c r="AE93" s="24" t="s">
        <v>144</v>
      </c>
      <c r="AF93" s="24" t="s">
        <v>144</v>
      </c>
      <c r="AG93" s="24">
        <v>2.13</v>
      </c>
      <c r="AH93" s="24" t="s">
        <v>144</v>
      </c>
      <c r="AI93" s="24" t="s">
        <v>144</v>
      </c>
      <c r="AJ93" s="24">
        <v>0.81</v>
      </c>
      <c r="AK93" s="24">
        <v>1.1499999999999999</v>
      </c>
      <c r="AL93" s="24">
        <v>1.1100000000000001</v>
      </c>
      <c r="AM93" s="24">
        <v>1.72</v>
      </c>
      <c r="AN93" s="24" t="s">
        <v>144</v>
      </c>
      <c r="AO93" s="24" t="s">
        <v>144</v>
      </c>
      <c r="AP93" s="24">
        <v>1.6</v>
      </c>
      <c r="AQ93" s="24">
        <v>2.13</v>
      </c>
      <c r="AR93" s="24">
        <v>1.02</v>
      </c>
      <c r="AS93" s="24">
        <v>2.5</v>
      </c>
      <c r="AT93" s="24">
        <v>1.03</v>
      </c>
      <c r="AU93" s="24">
        <v>2.0699999999999998</v>
      </c>
      <c r="AV93" s="24" t="s">
        <v>144</v>
      </c>
      <c r="AW93" s="24" t="s">
        <v>144</v>
      </c>
      <c r="AX93" s="24" t="s">
        <v>144</v>
      </c>
      <c r="AY93" s="24" t="s">
        <v>144</v>
      </c>
      <c r="AZ93" s="24" t="s">
        <v>144</v>
      </c>
      <c r="BA93" s="24" t="s">
        <v>144</v>
      </c>
      <c r="BB93" s="24">
        <v>1.5</v>
      </c>
      <c r="BC93" s="24">
        <v>2</v>
      </c>
      <c r="BD93" s="24">
        <v>1.1599999999999999</v>
      </c>
      <c r="BE93" s="24">
        <v>2.25</v>
      </c>
      <c r="BF93" s="24" t="s">
        <v>144</v>
      </c>
      <c r="BG93" s="24" t="s">
        <v>144</v>
      </c>
      <c r="BH93" s="24">
        <v>1.66</v>
      </c>
      <c r="BI93" s="24">
        <v>2.6</v>
      </c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</row>
    <row r="94" spans="1:90" ht="12" thickBot="1" x14ac:dyDescent="0.25">
      <c r="A94" s="17"/>
      <c r="B94" s="25" t="s">
        <v>89</v>
      </c>
      <c r="C94" s="26" t="s">
        <v>33</v>
      </c>
      <c r="D94" s="27" t="s">
        <v>144</v>
      </c>
      <c r="E94" s="27" t="s">
        <v>144</v>
      </c>
      <c r="F94" s="27" t="s">
        <v>144</v>
      </c>
      <c r="G94" s="27" t="s">
        <v>144</v>
      </c>
      <c r="H94" s="27">
        <v>1</v>
      </c>
      <c r="I94" s="27">
        <v>1.2</v>
      </c>
      <c r="J94" s="81">
        <v>1.73</v>
      </c>
      <c r="K94" s="81">
        <v>2.1</v>
      </c>
      <c r="L94" s="27">
        <v>1.1000000000000001</v>
      </c>
      <c r="M94" s="27" t="s">
        <v>144</v>
      </c>
      <c r="N94" s="27">
        <v>1.07</v>
      </c>
      <c r="O94" s="27">
        <v>1.8</v>
      </c>
      <c r="P94" s="27">
        <v>1</v>
      </c>
      <c r="Q94" s="27">
        <v>1.5</v>
      </c>
      <c r="R94" s="27">
        <v>1.5</v>
      </c>
      <c r="S94" s="27">
        <v>2.15</v>
      </c>
      <c r="T94" s="27">
        <v>1.2</v>
      </c>
      <c r="U94" s="27">
        <v>2</v>
      </c>
      <c r="V94" s="27">
        <v>1.63</v>
      </c>
      <c r="W94" s="27">
        <v>1.95</v>
      </c>
      <c r="X94" s="27">
        <v>1.07</v>
      </c>
      <c r="Y94" s="27">
        <v>1.63</v>
      </c>
      <c r="Z94" s="27" t="s">
        <v>144</v>
      </c>
      <c r="AA94" s="27" t="s">
        <v>144</v>
      </c>
      <c r="AB94" s="27">
        <v>1.06</v>
      </c>
      <c r="AC94" s="27">
        <v>2.1800000000000002</v>
      </c>
      <c r="AD94" s="27" t="s">
        <v>144</v>
      </c>
      <c r="AE94" s="27" t="s">
        <v>144</v>
      </c>
      <c r="AF94" s="27">
        <v>1.25</v>
      </c>
      <c r="AG94" s="27">
        <v>1.95</v>
      </c>
      <c r="AH94" s="27">
        <v>1.17</v>
      </c>
      <c r="AI94" s="27">
        <v>1.83</v>
      </c>
      <c r="AJ94" s="27">
        <v>1.45</v>
      </c>
      <c r="AK94" s="27">
        <v>2.0499999999999998</v>
      </c>
      <c r="AL94" s="27">
        <v>1.1499999999999999</v>
      </c>
      <c r="AM94" s="27" t="s">
        <v>144</v>
      </c>
      <c r="AN94" s="27" t="s">
        <v>144</v>
      </c>
      <c r="AO94" s="27" t="s">
        <v>144</v>
      </c>
      <c r="AP94" s="27">
        <v>1.5</v>
      </c>
      <c r="AQ94" s="27">
        <v>2.25</v>
      </c>
      <c r="AR94" s="27">
        <v>0.9</v>
      </c>
      <c r="AS94" s="27">
        <v>1.5</v>
      </c>
      <c r="AT94" s="27" t="s">
        <v>144</v>
      </c>
      <c r="AU94" s="27" t="s">
        <v>144</v>
      </c>
      <c r="AV94" s="27">
        <v>1.86</v>
      </c>
      <c r="AW94" s="27">
        <v>2.5</v>
      </c>
      <c r="AX94" s="27">
        <v>0.65</v>
      </c>
      <c r="AY94" s="27">
        <v>1</v>
      </c>
      <c r="AZ94" s="27" t="s">
        <v>144</v>
      </c>
      <c r="BA94" s="27" t="s">
        <v>144</v>
      </c>
      <c r="BB94" s="27">
        <v>1.2</v>
      </c>
      <c r="BC94" s="27">
        <v>1.5</v>
      </c>
      <c r="BD94" s="27">
        <v>1</v>
      </c>
      <c r="BE94" s="27">
        <v>1.5</v>
      </c>
      <c r="BF94" s="27">
        <v>1</v>
      </c>
      <c r="BG94" s="27">
        <v>1.48</v>
      </c>
      <c r="BH94" s="27">
        <v>0.97</v>
      </c>
      <c r="BI94" s="27">
        <v>1.68</v>
      </c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</row>
    <row r="95" spans="1:90" ht="11.25" x14ac:dyDescent="0.2">
      <c r="A95" s="17"/>
      <c r="B95" s="22" t="s">
        <v>90</v>
      </c>
      <c r="C95" s="23" t="s">
        <v>33</v>
      </c>
      <c r="D95" s="24" t="s">
        <v>144</v>
      </c>
      <c r="E95" s="24" t="s">
        <v>144</v>
      </c>
      <c r="F95" s="24" t="s">
        <v>144</v>
      </c>
      <c r="G95" s="24" t="s">
        <v>144</v>
      </c>
      <c r="H95" s="24">
        <v>3</v>
      </c>
      <c r="I95" s="24">
        <v>3.5</v>
      </c>
      <c r="J95" s="80" t="s">
        <v>144</v>
      </c>
      <c r="K95" s="80" t="s">
        <v>144</v>
      </c>
      <c r="L95" s="24" t="s">
        <v>144</v>
      </c>
      <c r="M95" s="24">
        <v>5.63</v>
      </c>
      <c r="N95" s="24">
        <v>2.11</v>
      </c>
      <c r="O95" s="24">
        <v>5.57</v>
      </c>
      <c r="P95" s="24">
        <v>1.78</v>
      </c>
      <c r="Q95" s="24">
        <v>2.63</v>
      </c>
      <c r="R95" s="24">
        <v>2.5</v>
      </c>
      <c r="S95" s="24">
        <v>3.2</v>
      </c>
      <c r="T95" s="24">
        <v>5.2</v>
      </c>
      <c r="U95" s="24">
        <v>6.23</v>
      </c>
      <c r="V95" s="24">
        <v>2.54</v>
      </c>
      <c r="W95" s="24">
        <v>3</v>
      </c>
      <c r="X95" s="24">
        <v>2.8</v>
      </c>
      <c r="Y95" s="24">
        <v>3.7</v>
      </c>
      <c r="Z95" s="24" t="s">
        <v>144</v>
      </c>
      <c r="AA95" s="24" t="s">
        <v>144</v>
      </c>
      <c r="AB95" s="24">
        <v>2.75</v>
      </c>
      <c r="AC95" s="24">
        <v>3.7</v>
      </c>
      <c r="AD95" s="24" t="s">
        <v>144</v>
      </c>
      <c r="AE95" s="24" t="s">
        <v>144</v>
      </c>
      <c r="AF95" s="24">
        <v>2.6</v>
      </c>
      <c r="AG95" s="24">
        <v>4</v>
      </c>
      <c r="AH95" s="24">
        <v>1.74</v>
      </c>
      <c r="AI95" s="24">
        <v>2.5299999999999998</v>
      </c>
      <c r="AJ95" s="24">
        <v>2.58</v>
      </c>
      <c r="AK95" s="24">
        <v>3.28</v>
      </c>
      <c r="AL95" s="24">
        <v>1.98</v>
      </c>
      <c r="AM95" s="24" t="s">
        <v>144</v>
      </c>
      <c r="AN95" s="24" t="s">
        <v>144</v>
      </c>
      <c r="AO95" s="24" t="s">
        <v>144</v>
      </c>
      <c r="AP95" s="24" t="s">
        <v>144</v>
      </c>
      <c r="AQ95" s="24" t="s">
        <v>144</v>
      </c>
      <c r="AR95" s="24" t="s">
        <v>144</v>
      </c>
      <c r="AS95" s="24" t="s">
        <v>144</v>
      </c>
      <c r="AT95" s="24">
        <v>2.97</v>
      </c>
      <c r="AU95" s="24">
        <v>4</v>
      </c>
      <c r="AV95" s="24">
        <v>3.02</v>
      </c>
      <c r="AW95" s="24">
        <v>5.5</v>
      </c>
      <c r="AX95" s="24" t="s">
        <v>144</v>
      </c>
      <c r="AY95" s="24" t="s">
        <v>144</v>
      </c>
      <c r="AZ95" s="24" t="s">
        <v>144</v>
      </c>
      <c r="BA95" s="24" t="s">
        <v>144</v>
      </c>
      <c r="BB95" s="24" t="s">
        <v>144</v>
      </c>
      <c r="BC95" s="24" t="s">
        <v>144</v>
      </c>
      <c r="BD95" s="24">
        <v>2.33</v>
      </c>
      <c r="BE95" s="24">
        <v>5</v>
      </c>
      <c r="BF95" s="24">
        <v>4.5</v>
      </c>
      <c r="BG95" s="24">
        <v>5</v>
      </c>
      <c r="BH95" s="24" t="s">
        <v>144</v>
      </c>
      <c r="BI95" s="24" t="s">
        <v>144</v>
      </c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</row>
    <row r="96" spans="1:90" ht="11.25" x14ac:dyDescent="0.2">
      <c r="A96" s="17"/>
      <c r="B96" s="22" t="s">
        <v>91</v>
      </c>
      <c r="C96" s="23" t="s">
        <v>33</v>
      </c>
      <c r="D96" s="24" t="s">
        <v>144</v>
      </c>
      <c r="E96" s="24" t="s">
        <v>144</v>
      </c>
      <c r="F96" s="24">
        <v>3.5</v>
      </c>
      <c r="G96" s="24">
        <v>4.0999999999999996</v>
      </c>
      <c r="H96" s="24">
        <v>2.89</v>
      </c>
      <c r="I96" s="24">
        <v>3.4</v>
      </c>
      <c r="J96" s="80" t="s">
        <v>144</v>
      </c>
      <c r="K96" s="80" t="s">
        <v>144</v>
      </c>
      <c r="L96" s="24">
        <v>3.04</v>
      </c>
      <c r="M96" s="24">
        <v>6</v>
      </c>
      <c r="N96" s="24">
        <v>2.56</v>
      </c>
      <c r="O96" s="24">
        <v>4.8</v>
      </c>
      <c r="P96" s="24">
        <v>4.5</v>
      </c>
      <c r="Q96" s="24">
        <v>5.63</v>
      </c>
      <c r="R96" s="24" t="s">
        <v>144</v>
      </c>
      <c r="S96" s="24" t="s">
        <v>144</v>
      </c>
      <c r="T96" s="24">
        <v>6.23</v>
      </c>
      <c r="U96" s="24">
        <v>7.07</v>
      </c>
      <c r="V96" s="24">
        <v>2.83</v>
      </c>
      <c r="W96" s="24">
        <v>3.75</v>
      </c>
      <c r="X96" s="24">
        <v>3.5</v>
      </c>
      <c r="Y96" s="24">
        <v>4.5</v>
      </c>
      <c r="Z96" s="24">
        <v>2.5</v>
      </c>
      <c r="AA96" s="24">
        <v>5</v>
      </c>
      <c r="AB96" s="24">
        <v>3.6</v>
      </c>
      <c r="AC96" s="24">
        <v>4.8499999999999996</v>
      </c>
      <c r="AD96" s="24" t="s">
        <v>144</v>
      </c>
      <c r="AE96" s="24" t="s">
        <v>144</v>
      </c>
      <c r="AF96" s="24">
        <v>2.31</v>
      </c>
      <c r="AG96" s="24">
        <v>3.5</v>
      </c>
      <c r="AH96" s="24">
        <v>2.97</v>
      </c>
      <c r="AI96" s="24">
        <v>4.43</v>
      </c>
      <c r="AJ96" s="24" t="s">
        <v>144</v>
      </c>
      <c r="AK96" s="24" t="s">
        <v>144</v>
      </c>
      <c r="AL96" s="24">
        <v>2.4</v>
      </c>
      <c r="AM96" s="24" t="s">
        <v>144</v>
      </c>
      <c r="AN96" s="24" t="s">
        <v>144</v>
      </c>
      <c r="AO96" s="24" t="s">
        <v>144</v>
      </c>
      <c r="AP96" s="24">
        <v>7.25</v>
      </c>
      <c r="AQ96" s="24">
        <v>9.75</v>
      </c>
      <c r="AR96" s="24">
        <v>2.6</v>
      </c>
      <c r="AS96" s="24">
        <v>3.88</v>
      </c>
      <c r="AT96" s="24">
        <v>3.11</v>
      </c>
      <c r="AU96" s="24">
        <v>4.87</v>
      </c>
      <c r="AV96" s="24">
        <v>5.71</v>
      </c>
      <c r="AW96" s="24">
        <v>8.3000000000000007</v>
      </c>
      <c r="AX96" s="24">
        <v>3.03</v>
      </c>
      <c r="AY96" s="24">
        <v>3.53</v>
      </c>
      <c r="AZ96" s="24" t="s">
        <v>144</v>
      </c>
      <c r="BA96" s="24" t="s">
        <v>144</v>
      </c>
      <c r="BB96" s="24">
        <v>5</v>
      </c>
      <c r="BC96" s="24">
        <v>6</v>
      </c>
      <c r="BD96" s="24">
        <v>2.4</v>
      </c>
      <c r="BE96" s="24">
        <v>5</v>
      </c>
      <c r="BF96" s="24">
        <v>5</v>
      </c>
      <c r="BG96" s="24">
        <v>6</v>
      </c>
      <c r="BH96" s="24">
        <v>5.43</v>
      </c>
      <c r="BI96" s="24">
        <v>6.75</v>
      </c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</row>
    <row r="97" spans="1:90" ht="12" thickBot="1" x14ac:dyDescent="0.25">
      <c r="A97" s="17"/>
      <c r="B97" s="25" t="s">
        <v>92</v>
      </c>
      <c r="C97" s="26" t="s">
        <v>33</v>
      </c>
      <c r="D97" s="27" t="s">
        <v>144</v>
      </c>
      <c r="E97" s="27" t="s">
        <v>144</v>
      </c>
      <c r="F97" s="27" t="s">
        <v>144</v>
      </c>
      <c r="G97" s="27" t="s">
        <v>144</v>
      </c>
      <c r="H97" s="27">
        <v>2.94</v>
      </c>
      <c r="I97" s="27">
        <v>3.45</v>
      </c>
      <c r="J97" s="81" t="s">
        <v>144</v>
      </c>
      <c r="K97" s="81" t="s">
        <v>144</v>
      </c>
      <c r="L97" s="27" t="s">
        <v>144</v>
      </c>
      <c r="M97" s="27">
        <v>5.88</v>
      </c>
      <c r="N97" s="27">
        <v>2.88</v>
      </c>
      <c r="O97" s="27">
        <v>4.2699999999999996</v>
      </c>
      <c r="P97" s="27">
        <v>4</v>
      </c>
      <c r="Q97" s="27">
        <v>4.75</v>
      </c>
      <c r="R97" s="27">
        <v>3</v>
      </c>
      <c r="S97" s="27">
        <v>3.8</v>
      </c>
      <c r="T97" s="27">
        <v>4.4000000000000004</v>
      </c>
      <c r="U97" s="27">
        <v>5.17</v>
      </c>
      <c r="V97" s="27">
        <v>2.69</v>
      </c>
      <c r="W97" s="27">
        <v>4.13</v>
      </c>
      <c r="X97" s="27">
        <v>3.5</v>
      </c>
      <c r="Y97" s="27">
        <v>4.5</v>
      </c>
      <c r="Z97" s="27" t="s">
        <v>144</v>
      </c>
      <c r="AA97" s="27" t="s">
        <v>144</v>
      </c>
      <c r="AB97" s="27">
        <v>3.7</v>
      </c>
      <c r="AC97" s="27">
        <v>4.8499999999999996</v>
      </c>
      <c r="AD97" s="27" t="s">
        <v>144</v>
      </c>
      <c r="AE97" s="27" t="s">
        <v>144</v>
      </c>
      <c r="AF97" s="27">
        <v>2.67</v>
      </c>
      <c r="AG97" s="27">
        <v>3.5</v>
      </c>
      <c r="AH97" s="27">
        <v>4</v>
      </c>
      <c r="AI97" s="27">
        <v>5.6</v>
      </c>
      <c r="AJ97" s="27" t="s">
        <v>144</v>
      </c>
      <c r="AK97" s="27" t="s">
        <v>144</v>
      </c>
      <c r="AL97" s="27">
        <v>2.85</v>
      </c>
      <c r="AM97" s="27" t="s">
        <v>144</v>
      </c>
      <c r="AN97" s="27" t="s">
        <v>144</v>
      </c>
      <c r="AO97" s="27" t="s">
        <v>144</v>
      </c>
      <c r="AP97" s="27">
        <v>5.55</v>
      </c>
      <c r="AQ97" s="27">
        <v>7.75</v>
      </c>
      <c r="AR97" s="27">
        <v>3.17</v>
      </c>
      <c r="AS97" s="27">
        <v>4.13</v>
      </c>
      <c r="AT97" s="27">
        <v>3.11</v>
      </c>
      <c r="AU97" s="27">
        <v>4.67</v>
      </c>
      <c r="AV97" s="27">
        <v>1.79</v>
      </c>
      <c r="AW97" s="27">
        <v>2.8</v>
      </c>
      <c r="AX97" s="27">
        <v>3.03</v>
      </c>
      <c r="AY97" s="27">
        <v>3.65</v>
      </c>
      <c r="AZ97" s="27" t="s">
        <v>144</v>
      </c>
      <c r="BA97" s="27" t="s">
        <v>144</v>
      </c>
      <c r="BB97" s="27">
        <v>5</v>
      </c>
      <c r="BC97" s="27">
        <v>6</v>
      </c>
      <c r="BD97" s="27">
        <v>3.25</v>
      </c>
      <c r="BE97" s="27">
        <v>6</v>
      </c>
      <c r="BF97" s="27">
        <v>5.0999999999999996</v>
      </c>
      <c r="BG97" s="27">
        <v>6</v>
      </c>
      <c r="BH97" s="27">
        <v>4.13</v>
      </c>
      <c r="BI97" s="27">
        <v>5.38</v>
      </c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</row>
    <row r="98" spans="1:90" ht="10.5" customHeight="1" thickBot="1" x14ac:dyDescent="0.25">
      <c r="A98" s="11"/>
      <c r="B98" s="12" t="s">
        <v>93</v>
      </c>
      <c r="C98" s="29"/>
      <c r="D98" s="28"/>
      <c r="E98" s="28"/>
      <c r="F98" s="28"/>
      <c r="G98" s="28"/>
      <c r="H98" s="28"/>
      <c r="I98" s="28"/>
      <c r="J98" s="82"/>
      <c r="K98" s="82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</row>
    <row r="99" spans="1:90" ht="11.25" x14ac:dyDescent="0.2">
      <c r="A99" s="17"/>
      <c r="B99" s="18" t="s">
        <v>136</v>
      </c>
      <c r="C99" s="19" t="s">
        <v>94</v>
      </c>
      <c r="D99" s="20" t="s">
        <v>144</v>
      </c>
      <c r="E99" s="20" t="s">
        <v>144</v>
      </c>
      <c r="F99" s="20" t="s">
        <v>144</v>
      </c>
      <c r="G99" s="20" t="s">
        <v>144</v>
      </c>
      <c r="H99" s="20" t="s">
        <v>144</v>
      </c>
      <c r="I99" s="20" t="s">
        <v>144</v>
      </c>
      <c r="J99" s="79" t="s">
        <v>144</v>
      </c>
      <c r="K99" s="79">
        <v>7.77</v>
      </c>
      <c r="L99" s="20" t="s">
        <v>144</v>
      </c>
      <c r="M99" s="20" t="s">
        <v>144</v>
      </c>
      <c r="N99" s="20">
        <v>5.04</v>
      </c>
      <c r="O99" s="20">
        <v>5.7</v>
      </c>
      <c r="P99" s="20" t="s">
        <v>144</v>
      </c>
      <c r="Q99" s="20" t="s">
        <v>144</v>
      </c>
      <c r="R99" s="20" t="s">
        <v>144</v>
      </c>
      <c r="S99" s="20" t="s">
        <v>144</v>
      </c>
      <c r="T99" s="20" t="s">
        <v>144</v>
      </c>
      <c r="U99" s="20" t="s">
        <v>144</v>
      </c>
      <c r="V99" s="20" t="s">
        <v>144</v>
      </c>
      <c r="W99" s="20" t="s">
        <v>144</v>
      </c>
      <c r="X99" s="20" t="s">
        <v>144</v>
      </c>
      <c r="Y99" s="20" t="s">
        <v>144</v>
      </c>
      <c r="Z99" s="20" t="s">
        <v>144</v>
      </c>
      <c r="AA99" s="20" t="s">
        <v>144</v>
      </c>
      <c r="AB99" s="20" t="s">
        <v>144</v>
      </c>
      <c r="AC99" s="20" t="s">
        <v>144</v>
      </c>
      <c r="AD99" s="20" t="s">
        <v>144</v>
      </c>
      <c r="AE99" s="20" t="s">
        <v>144</v>
      </c>
      <c r="AF99" s="20" t="s">
        <v>144</v>
      </c>
      <c r="AG99" s="20" t="s">
        <v>144</v>
      </c>
      <c r="AH99" s="20" t="s">
        <v>144</v>
      </c>
      <c r="AI99" s="20" t="s">
        <v>144</v>
      </c>
      <c r="AJ99" s="20" t="s">
        <v>144</v>
      </c>
      <c r="AK99" s="20" t="s">
        <v>144</v>
      </c>
      <c r="AL99" s="20">
        <v>4.2300000000000004</v>
      </c>
      <c r="AM99" s="20" t="s">
        <v>144</v>
      </c>
      <c r="AN99" s="20" t="s">
        <v>144</v>
      </c>
      <c r="AO99" s="20" t="s">
        <v>144</v>
      </c>
      <c r="AP99" s="20" t="s">
        <v>144</v>
      </c>
      <c r="AQ99" s="20" t="s">
        <v>144</v>
      </c>
      <c r="AR99" s="20" t="s">
        <v>144</v>
      </c>
      <c r="AS99" s="20" t="s">
        <v>144</v>
      </c>
      <c r="AT99" s="20" t="s">
        <v>144</v>
      </c>
      <c r="AU99" s="20" t="s">
        <v>144</v>
      </c>
      <c r="AV99" s="20" t="s">
        <v>144</v>
      </c>
      <c r="AW99" s="20" t="s">
        <v>144</v>
      </c>
      <c r="AX99" s="20" t="s">
        <v>144</v>
      </c>
      <c r="AY99" s="20" t="s">
        <v>144</v>
      </c>
      <c r="AZ99" s="20" t="s">
        <v>144</v>
      </c>
      <c r="BA99" s="20" t="s">
        <v>144</v>
      </c>
      <c r="BB99" s="20" t="s">
        <v>144</v>
      </c>
      <c r="BC99" s="20" t="s">
        <v>144</v>
      </c>
      <c r="BD99" s="20" t="s">
        <v>144</v>
      </c>
      <c r="BE99" s="20" t="s">
        <v>144</v>
      </c>
      <c r="BF99" s="20" t="s">
        <v>144</v>
      </c>
      <c r="BG99" s="20" t="s">
        <v>144</v>
      </c>
      <c r="BH99" s="20" t="s">
        <v>144</v>
      </c>
      <c r="BI99" s="20" t="s">
        <v>144</v>
      </c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</row>
    <row r="100" spans="1:90" ht="11.25" x14ac:dyDescent="0.2">
      <c r="A100" s="17"/>
      <c r="B100" s="22" t="s">
        <v>137</v>
      </c>
      <c r="C100" s="23" t="s">
        <v>94</v>
      </c>
      <c r="D100" s="24" t="s">
        <v>144</v>
      </c>
      <c r="E100" s="24" t="s">
        <v>144</v>
      </c>
      <c r="F100" s="24" t="s">
        <v>144</v>
      </c>
      <c r="G100" s="24" t="s">
        <v>144</v>
      </c>
      <c r="H100" s="24" t="s">
        <v>144</v>
      </c>
      <c r="I100" s="24" t="s">
        <v>144</v>
      </c>
      <c r="J100" s="80" t="s">
        <v>144</v>
      </c>
      <c r="K100" s="80">
        <v>7.47</v>
      </c>
      <c r="L100" s="24">
        <v>5.14</v>
      </c>
      <c r="M100" s="24">
        <v>6.2</v>
      </c>
      <c r="N100" s="24">
        <v>5.74</v>
      </c>
      <c r="O100" s="24">
        <v>6.53</v>
      </c>
      <c r="P100" s="24">
        <v>5.0999999999999996</v>
      </c>
      <c r="Q100" s="24">
        <v>6.5</v>
      </c>
      <c r="R100" s="24">
        <v>5.3</v>
      </c>
      <c r="S100" s="24">
        <v>6.1</v>
      </c>
      <c r="T100" s="24" t="s">
        <v>144</v>
      </c>
      <c r="U100" s="24" t="s">
        <v>144</v>
      </c>
      <c r="V100" s="24">
        <v>5.83</v>
      </c>
      <c r="W100" s="24">
        <v>6</v>
      </c>
      <c r="X100" s="24">
        <v>5.19</v>
      </c>
      <c r="Y100" s="24">
        <v>6.65</v>
      </c>
      <c r="Z100" s="24" t="s">
        <v>144</v>
      </c>
      <c r="AA100" s="24" t="s">
        <v>144</v>
      </c>
      <c r="AB100" s="24" t="s">
        <v>144</v>
      </c>
      <c r="AC100" s="24" t="s">
        <v>144</v>
      </c>
      <c r="AD100" s="24" t="s">
        <v>144</v>
      </c>
      <c r="AE100" s="24" t="s">
        <v>144</v>
      </c>
      <c r="AF100" s="24" t="s">
        <v>144</v>
      </c>
      <c r="AG100" s="24" t="s">
        <v>144</v>
      </c>
      <c r="AH100" s="24" t="s">
        <v>144</v>
      </c>
      <c r="AI100" s="24" t="s">
        <v>144</v>
      </c>
      <c r="AJ100" s="24">
        <v>5.47</v>
      </c>
      <c r="AK100" s="24">
        <v>5.85</v>
      </c>
      <c r="AL100" s="24" t="s">
        <v>144</v>
      </c>
      <c r="AM100" s="24" t="s">
        <v>144</v>
      </c>
      <c r="AN100" s="24" t="s">
        <v>144</v>
      </c>
      <c r="AO100" s="24" t="s">
        <v>144</v>
      </c>
      <c r="AP100" s="24" t="s">
        <v>144</v>
      </c>
      <c r="AQ100" s="24" t="s">
        <v>144</v>
      </c>
      <c r="AR100" s="24" t="s">
        <v>144</v>
      </c>
      <c r="AS100" s="24" t="s">
        <v>144</v>
      </c>
      <c r="AT100" s="24">
        <v>5.8</v>
      </c>
      <c r="AU100" s="24">
        <v>7.43</v>
      </c>
      <c r="AV100" s="24" t="s">
        <v>144</v>
      </c>
      <c r="AW100" s="24" t="s">
        <v>144</v>
      </c>
      <c r="AX100" s="24">
        <v>5.81</v>
      </c>
      <c r="AY100" s="24">
        <v>6.25</v>
      </c>
      <c r="AZ100" s="24" t="s">
        <v>144</v>
      </c>
      <c r="BA100" s="24" t="s">
        <v>144</v>
      </c>
      <c r="BB100" s="24" t="s">
        <v>144</v>
      </c>
      <c r="BC100" s="24" t="s">
        <v>144</v>
      </c>
      <c r="BD100" s="24" t="s">
        <v>144</v>
      </c>
      <c r="BE100" s="24" t="s">
        <v>144</v>
      </c>
      <c r="BF100" s="24" t="s">
        <v>144</v>
      </c>
      <c r="BG100" s="24" t="s">
        <v>144</v>
      </c>
      <c r="BH100" s="24" t="s">
        <v>144</v>
      </c>
      <c r="BI100" s="24" t="s">
        <v>144</v>
      </c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</row>
    <row r="101" spans="1:90" ht="11.25" x14ac:dyDescent="0.2">
      <c r="A101" s="17"/>
      <c r="B101" s="22" t="s">
        <v>138</v>
      </c>
      <c r="C101" s="23" t="s">
        <v>94</v>
      </c>
      <c r="D101" s="24" t="s">
        <v>144</v>
      </c>
      <c r="E101" s="24" t="s">
        <v>144</v>
      </c>
      <c r="F101" s="24">
        <v>6.19</v>
      </c>
      <c r="G101" s="24">
        <v>7</v>
      </c>
      <c r="H101" s="24">
        <v>6.71</v>
      </c>
      <c r="I101" s="24">
        <v>7.5</v>
      </c>
      <c r="J101" s="80">
        <v>6.61</v>
      </c>
      <c r="K101" s="80">
        <v>7.93</v>
      </c>
      <c r="L101" s="24">
        <v>6.04</v>
      </c>
      <c r="M101" s="24">
        <v>7.1</v>
      </c>
      <c r="N101" s="24">
        <v>6.58</v>
      </c>
      <c r="O101" s="24">
        <v>7.8</v>
      </c>
      <c r="P101" s="24">
        <v>6.63</v>
      </c>
      <c r="Q101" s="24">
        <v>7.5</v>
      </c>
      <c r="R101" s="24">
        <v>6.42</v>
      </c>
      <c r="S101" s="24">
        <v>6.65</v>
      </c>
      <c r="T101" s="24">
        <v>6.78</v>
      </c>
      <c r="U101" s="24">
        <v>7.87</v>
      </c>
      <c r="V101" s="24">
        <v>6.83</v>
      </c>
      <c r="W101" s="24">
        <v>7</v>
      </c>
      <c r="X101" s="24">
        <v>6.72</v>
      </c>
      <c r="Y101" s="24">
        <v>7.28</v>
      </c>
      <c r="Z101" s="24">
        <v>6.24</v>
      </c>
      <c r="AA101" s="24">
        <v>7</v>
      </c>
      <c r="AB101" s="24">
        <v>6.77</v>
      </c>
      <c r="AC101" s="24">
        <v>7.45</v>
      </c>
      <c r="AD101" s="24" t="s">
        <v>144</v>
      </c>
      <c r="AE101" s="24" t="s">
        <v>144</v>
      </c>
      <c r="AF101" s="24">
        <v>6.54</v>
      </c>
      <c r="AG101" s="24">
        <v>7.13</v>
      </c>
      <c r="AH101" s="24">
        <v>6</v>
      </c>
      <c r="AI101" s="24">
        <v>6.63</v>
      </c>
      <c r="AJ101" s="24">
        <v>6.29</v>
      </c>
      <c r="AK101" s="24">
        <v>6.8</v>
      </c>
      <c r="AL101" s="24">
        <v>5.97</v>
      </c>
      <c r="AM101" s="24" t="s">
        <v>144</v>
      </c>
      <c r="AN101" s="24" t="s">
        <v>144</v>
      </c>
      <c r="AO101" s="24" t="s">
        <v>144</v>
      </c>
      <c r="AP101" s="24">
        <v>7.06</v>
      </c>
      <c r="AQ101" s="24">
        <v>7.9</v>
      </c>
      <c r="AR101" s="24">
        <v>6.67</v>
      </c>
      <c r="AS101" s="24">
        <v>7.13</v>
      </c>
      <c r="AT101" s="24">
        <v>6.39</v>
      </c>
      <c r="AU101" s="24">
        <v>7.87</v>
      </c>
      <c r="AV101" s="24">
        <v>6.7</v>
      </c>
      <c r="AW101" s="24">
        <v>7.7</v>
      </c>
      <c r="AX101" s="24">
        <v>6.95</v>
      </c>
      <c r="AY101" s="24">
        <v>7.5</v>
      </c>
      <c r="AZ101" s="24" t="s">
        <v>144</v>
      </c>
      <c r="BA101" s="24" t="s">
        <v>144</v>
      </c>
      <c r="BB101" s="24">
        <v>6</v>
      </c>
      <c r="BC101" s="24">
        <v>7.5</v>
      </c>
      <c r="BD101" s="24">
        <v>6.63</v>
      </c>
      <c r="BE101" s="24">
        <v>7.1</v>
      </c>
      <c r="BF101" s="24">
        <v>7.33</v>
      </c>
      <c r="BG101" s="24">
        <v>8</v>
      </c>
      <c r="BH101" s="24">
        <v>6.9</v>
      </c>
      <c r="BI101" s="24">
        <v>7.65</v>
      </c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</row>
    <row r="102" spans="1:90" ht="11.25" x14ac:dyDescent="0.2">
      <c r="A102" s="17"/>
      <c r="B102" s="22" t="s">
        <v>95</v>
      </c>
      <c r="C102" s="23" t="s">
        <v>33</v>
      </c>
      <c r="D102" s="24" t="s">
        <v>144</v>
      </c>
      <c r="E102" s="24" t="s">
        <v>144</v>
      </c>
      <c r="F102" s="24" t="s">
        <v>144</v>
      </c>
      <c r="G102" s="24" t="s">
        <v>144</v>
      </c>
      <c r="H102" s="24">
        <v>2.5499999999999998</v>
      </c>
      <c r="I102" s="24">
        <v>3</v>
      </c>
      <c r="J102" s="80">
        <v>2.93</v>
      </c>
      <c r="K102" s="80">
        <v>3.2</v>
      </c>
      <c r="L102" s="24">
        <v>2.37</v>
      </c>
      <c r="M102" s="24">
        <v>3.2</v>
      </c>
      <c r="N102" s="24">
        <v>2.5499999999999998</v>
      </c>
      <c r="O102" s="24">
        <v>3</v>
      </c>
      <c r="P102" s="24">
        <v>2.09</v>
      </c>
      <c r="Q102" s="24">
        <v>2.7</v>
      </c>
      <c r="R102" s="24">
        <v>2.5299999999999998</v>
      </c>
      <c r="S102" s="24">
        <v>2.75</v>
      </c>
      <c r="T102" s="24">
        <v>2.16</v>
      </c>
      <c r="U102" s="24">
        <v>3.07</v>
      </c>
      <c r="V102" s="24" t="s">
        <v>144</v>
      </c>
      <c r="W102" s="24" t="s">
        <v>144</v>
      </c>
      <c r="X102" s="24" t="s">
        <v>144</v>
      </c>
      <c r="Y102" s="24" t="s">
        <v>144</v>
      </c>
      <c r="Z102" s="24">
        <v>2.4900000000000002</v>
      </c>
      <c r="AA102" s="24">
        <v>3</v>
      </c>
      <c r="AB102" s="24">
        <v>2.5</v>
      </c>
      <c r="AC102" s="24">
        <v>3.48</v>
      </c>
      <c r="AD102" s="24" t="s">
        <v>144</v>
      </c>
      <c r="AE102" s="24" t="s">
        <v>144</v>
      </c>
      <c r="AF102" s="24">
        <v>2.41</v>
      </c>
      <c r="AG102" s="24">
        <v>3.1</v>
      </c>
      <c r="AH102" s="24">
        <v>2.5</v>
      </c>
      <c r="AI102" s="24">
        <v>2.97</v>
      </c>
      <c r="AJ102" s="24">
        <v>2.17</v>
      </c>
      <c r="AK102" s="24">
        <v>2.5099999999999998</v>
      </c>
      <c r="AL102" s="24">
        <v>2.3766666666666665</v>
      </c>
      <c r="AM102" s="24">
        <v>3.02</v>
      </c>
      <c r="AN102" s="24" t="s">
        <v>144</v>
      </c>
      <c r="AO102" s="24" t="s">
        <v>144</v>
      </c>
      <c r="AP102" s="24">
        <v>2.48</v>
      </c>
      <c r="AQ102" s="24">
        <v>2.9</v>
      </c>
      <c r="AR102" s="24">
        <v>2.4500000000000002</v>
      </c>
      <c r="AS102" s="24">
        <v>2.9</v>
      </c>
      <c r="AT102" s="24" t="s">
        <v>144</v>
      </c>
      <c r="AU102" s="24" t="s">
        <v>144</v>
      </c>
      <c r="AV102" s="24">
        <v>2.36</v>
      </c>
      <c r="AW102" s="24">
        <v>3.4</v>
      </c>
      <c r="AX102" s="24">
        <v>2.27</v>
      </c>
      <c r="AY102" s="24">
        <v>2.73</v>
      </c>
      <c r="AZ102" s="24" t="s">
        <v>144</v>
      </c>
      <c r="BA102" s="24" t="s">
        <v>144</v>
      </c>
      <c r="BB102" s="24">
        <v>2.36</v>
      </c>
      <c r="BC102" s="24">
        <v>3</v>
      </c>
      <c r="BD102" s="24">
        <v>2.4300000000000002</v>
      </c>
      <c r="BE102" s="24">
        <v>3.3</v>
      </c>
      <c r="BF102" s="24">
        <v>2.4</v>
      </c>
      <c r="BG102" s="24">
        <v>2.8</v>
      </c>
      <c r="BH102" s="24">
        <v>2.09</v>
      </c>
      <c r="BI102" s="24">
        <v>2.63</v>
      </c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</row>
    <row r="103" spans="1:90" ht="12" thickBot="1" x14ac:dyDescent="0.25">
      <c r="A103" s="17"/>
      <c r="B103" s="25" t="s">
        <v>96</v>
      </c>
      <c r="C103" s="26" t="s">
        <v>33</v>
      </c>
      <c r="D103" s="27" t="s">
        <v>144</v>
      </c>
      <c r="E103" s="27" t="s">
        <v>144</v>
      </c>
      <c r="F103" s="27">
        <v>2.19</v>
      </c>
      <c r="G103" s="27">
        <v>2.7</v>
      </c>
      <c r="H103" s="27">
        <v>2.4700000000000002</v>
      </c>
      <c r="I103" s="27">
        <v>2.63</v>
      </c>
      <c r="J103" s="81">
        <v>2.37</v>
      </c>
      <c r="K103" s="81">
        <v>2.97</v>
      </c>
      <c r="L103" s="27">
        <v>2.59</v>
      </c>
      <c r="M103" s="27">
        <v>3.03</v>
      </c>
      <c r="N103" s="27">
        <v>2.0299999999999998</v>
      </c>
      <c r="O103" s="27">
        <v>2.5299999999999998</v>
      </c>
      <c r="P103" s="27">
        <v>2.09</v>
      </c>
      <c r="Q103" s="27">
        <v>2.5</v>
      </c>
      <c r="R103" s="27">
        <v>2.13</v>
      </c>
      <c r="S103" s="27">
        <v>2.2999999999999998</v>
      </c>
      <c r="T103" s="27">
        <v>2.02</v>
      </c>
      <c r="U103" s="27">
        <v>2.7</v>
      </c>
      <c r="V103" s="27">
        <v>2.2000000000000002</v>
      </c>
      <c r="W103" s="27">
        <v>2.5</v>
      </c>
      <c r="X103" s="27">
        <v>2.17</v>
      </c>
      <c r="Y103" s="27">
        <v>3</v>
      </c>
      <c r="Z103" s="27">
        <v>2.39</v>
      </c>
      <c r="AA103" s="27">
        <v>2.67</v>
      </c>
      <c r="AB103" s="27">
        <v>2.19</v>
      </c>
      <c r="AC103" s="27">
        <v>2.58</v>
      </c>
      <c r="AD103" s="27" t="s">
        <v>144</v>
      </c>
      <c r="AE103" s="27" t="s">
        <v>144</v>
      </c>
      <c r="AF103" s="27">
        <v>2.37</v>
      </c>
      <c r="AG103" s="27">
        <v>2.9</v>
      </c>
      <c r="AH103" s="27">
        <v>2.2999999999999998</v>
      </c>
      <c r="AI103" s="27">
        <v>2.63</v>
      </c>
      <c r="AJ103" s="27">
        <v>2.12</v>
      </c>
      <c r="AK103" s="27">
        <v>2.41</v>
      </c>
      <c r="AL103" s="27">
        <v>2.2966666666666664</v>
      </c>
      <c r="AM103" s="27">
        <v>2.65</v>
      </c>
      <c r="AN103" s="27" t="s">
        <v>144</v>
      </c>
      <c r="AO103" s="27" t="s">
        <v>144</v>
      </c>
      <c r="AP103" s="27">
        <v>2.4900000000000002</v>
      </c>
      <c r="AQ103" s="27" t="s">
        <v>144</v>
      </c>
      <c r="AR103" s="27">
        <v>2.48</v>
      </c>
      <c r="AS103" s="27">
        <v>2.85</v>
      </c>
      <c r="AT103" s="27">
        <v>2.19</v>
      </c>
      <c r="AU103" s="27">
        <v>2.57</v>
      </c>
      <c r="AV103" s="27">
        <v>2.16</v>
      </c>
      <c r="AW103" s="27">
        <v>2.5</v>
      </c>
      <c r="AX103" s="27">
        <v>2.35</v>
      </c>
      <c r="AY103" s="27">
        <v>2.83</v>
      </c>
      <c r="AZ103" s="27" t="s">
        <v>144</v>
      </c>
      <c r="BA103" s="27" t="s">
        <v>144</v>
      </c>
      <c r="BB103" s="27">
        <v>2.2000000000000002</v>
      </c>
      <c r="BC103" s="27">
        <v>2.4</v>
      </c>
      <c r="BD103" s="27">
        <v>2.35</v>
      </c>
      <c r="BE103" s="27">
        <v>3</v>
      </c>
      <c r="BF103" s="27">
        <v>2.2400000000000002</v>
      </c>
      <c r="BG103" s="27">
        <v>2.5</v>
      </c>
      <c r="BH103" s="27">
        <v>2.08</v>
      </c>
      <c r="BI103" s="27">
        <v>2.6</v>
      </c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</row>
    <row r="104" spans="1:90" ht="11.25" x14ac:dyDescent="0.2">
      <c r="A104" s="17"/>
      <c r="B104" s="18" t="s">
        <v>97</v>
      </c>
      <c r="C104" s="19" t="s">
        <v>33</v>
      </c>
      <c r="D104" s="20" t="s">
        <v>144</v>
      </c>
      <c r="E104" s="20" t="s">
        <v>144</v>
      </c>
      <c r="F104" s="20">
        <v>2.8</v>
      </c>
      <c r="G104" s="20">
        <v>3.27</v>
      </c>
      <c r="H104" s="20">
        <v>3</v>
      </c>
      <c r="I104" s="20">
        <v>3.47</v>
      </c>
      <c r="J104" s="79">
        <v>4.53</v>
      </c>
      <c r="K104" s="79">
        <v>5.03</v>
      </c>
      <c r="L104" s="20">
        <v>2.48</v>
      </c>
      <c r="M104" s="20">
        <v>3.58</v>
      </c>
      <c r="N104" s="20">
        <v>2.5299999999999998</v>
      </c>
      <c r="O104" s="20">
        <v>3.13</v>
      </c>
      <c r="P104" s="20">
        <v>3.29</v>
      </c>
      <c r="Q104" s="20">
        <v>4</v>
      </c>
      <c r="R104" s="20">
        <v>3.8</v>
      </c>
      <c r="S104" s="20">
        <v>4.5</v>
      </c>
      <c r="T104" s="20">
        <v>3.87</v>
      </c>
      <c r="U104" s="20">
        <v>4.5999999999999996</v>
      </c>
      <c r="V104" s="20">
        <v>2.75</v>
      </c>
      <c r="W104" s="20">
        <v>3.1</v>
      </c>
      <c r="X104" s="20">
        <v>2.4</v>
      </c>
      <c r="Y104" s="20">
        <v>3.85</v>
      </c>
      <c r="Z104" s="20">
        <v>4.13</v>
      </c>
      <c r="AA104" s="20">
        <v>4.2699999999999996</v>
      </c>
      <c r="AB104" s="20" t="s">
        <v>144</v>
      </c>
      <c r="AC104" s="20" t="s">
        <v>144</v>
      </c>
      <c r="AD104" s="20" t="s">
        <v>144</v>
      </c>
      <c r="AE104" s="20" t="s">
        <v>144</v>
      </c>
      <c r="AF104" s="20">
        <v>3.5</v>
      </c>
      <c r="AG104" s="20">
        <v>3.73</v>
      </c>
      <c r="AH104" s="20" t="s">
        <v>144</v>
      </c>
      <c r="AI104" s="20" t="s">
        <v>144</v>
      </c>
      <c r="AJ104" s="20" t="s">
        <v>144</v>
      </c>
      <c r="AK104" s="20" t="s">
        <v>144</v>
      </c>
      <c r="AL104" s="20">
        <v>2.5299999999999998</v>
      </c>
      <c r="AM104" s="20" t="s">
        <v>144</v>
      </c>
      <c r="AN104" s="20" t="s">
        <v>144</v>
      </c>
      <c r="AO104" s="20" t="s">
        <v>144</v>
      </c>
      <c r="AP104" s="20" t="s">
        <v>144</v>
      </c>
      <c r="AQ104" s="20" t="s">
        <v>144</v>
      </c>
      <c r="AR104" s="20">
        <v>3.13</v>
      </c>
      <c r="AS104" s="20">
        <v>3.55</v>
      </c>
      <c r="AT104" s="20">
        <v>3.13</v>
      </c>
      <c r="AU104" s="20">
        <v>3.73</v>
      </c>
      <c r="AV104" s="20" t="s">
        <v>144</v>
      </c>
      <c r="AW104" s="20" t="s">
        <v>144</v>
      </c>
      <c r="AX104" s="20" t="s">
        <v>144</v>
      </c>
      <c r="AY104" s="20" t="s">
        <v>144</v>
      </c>
      <c r="AZ104" s="20" t="s">
        <v>144</v>
      </c>
      <c r="BA104" s="20" t="s">
        <v>144</v>
      </c>
      <c r="BB104" s="20" t="s">
        <v>144</v>
      </c>
      <c r="BC104" s="20" t="s">
        <v>144</v>
      </c>
      <c r="BD104" s="20" t="s">
        <v>144</v>
      </c>
      <c r="BE104" s="20" t="s">
        <v>144</v>
      </c>
      <c r="BF104" s="20" t="s">
        <v>144</v>
      </c>
      <c r="BG104" s="20" t="s">
        <v>144</v>
      </c>
      <c r="BH104" s="20" t="s">
        <v>144</v>
      </c>
      <c r="BI104" s="20" t="s">
        <v>144</v>
      </c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</row>
    <row r="105" spans="1:90" ht="12" thickBot="1" x14ac:dyDescent="0.25">
      <c r="A105" s="17"/>
      <c r="B105" s="25" t="s">
        <v>98</v>
      </c>
      <c r="C105" s="26" t="s">
        <v>33</v>
      </c>
      <c r="D105" s="27" t="s">
        <v>144</v>
      </c>
      <c r="E105" s="27" t="s">
        <v>144</v>
      </c>
      <c r="F105" s="27">
        <v>3.83</v>
      </c>
      <c r="G105" s="27">
        <v>4.33</v>
      </c>
      <c r="H105" s="27">
        <v>4</v>
      </c>
      <c r="I105" s="27">
        <v>4.8</v>
      </c>
      <c r="J105" s="81">
        <v>4.53</v>
      </c>
      <c r="K105" s="81">
        <v>4.97</v>
      </c>
      <c r="L105" s="27">
        <v>3.93</v>
      </c>
      <c r="M105" s="27">
        <v>4.8</v>
      </c>
      <c r="N105" s="27">
        <v>4.13</v>
      </c>
      <c r="O105" s="27">
        <v>5.17</v>
      </c>
      <c r="P105" s="27">
        <v>4.4000000000000004</v>
      </c>
      <c r="Q105" s="27">
        <v>5</v>
      </c>
      <c r="R105" s="27">
        <v>4.47</v>
      </c>
      <c r="S105" s="27">
        <v>4.6500000000000004</v>
      </c>
      <c r="T105" s="27">
        <v>4.2699999999999996</v>
      </c>
      <c r="U105" s="27">
        <v>5</v>
      </c>
      <c r="V105" s="27" t="s">
        <v>144</v>
      </c>
      <c r="W105" s="27" t="s">
        <v>144</v>
      </c>
      <c r="X105" s="27">
        <v>4.04</v>
      </c>
      <c r="Y105" s="27">
        <v>4.5</v>
      </c>
      <c r="Z105" s="27">
        <v>4.4800000000000004</v>
      </c>
      <c r="AA105" s="27">
        <v>4.87</v>
      </c>
      <c r="AB105" s="27">
        <v>3.93</v>
      </c>
      <c r="AC105" s="27">
        <v>4.55</v>
      </c>
      <c r="AD105" s="27" t="s">
        <v>144</v>
      </c>
      <c r="AE105" s="27" t="s">
        <v>144</v>
      </c>
      <c r="AF105" s="27">
        <v>4.45</v>
      </c>
      <c r="AG105" s="27">
        <v>5.15</v>
      </c>
      <c r="AH105" s="27" t="s">
        <v>144</v>
      </c>
      <c r="AI105" s="27" t="s">
        <v>144</v>
      </c>
      <c r="AJ105" s="27">
        <v>3.85</v>
      </c>
      <c r="AK105" s="27">
        <v>4.25</v>
      </c>
      <c r="AL105" s="27" t="s">
        <v>144</v>
      </c>
      <c r="AM105" s="27" t="s">
        <v>144</v>
      </c>
      <c r="AN105" s="27" t="s">
        <v>144</v>
      </c>
      <c r="AO105" s="27" t="s">
        <v>144</v>
      </c>
      <c r="AP105" s="27" t="s">
        <v>144</v>
      </c>
      <c r="AQ105" s="27">
        <v>4.43</v>
      </c>
      <c r="AR105" s="27">
        <v>3.95</v>
      </c>
      <c r="AS105" s="27">
        <v>4.38</v>
      </c>
      <c r="AT105" s="27">
        <v>3.88</v>
      </c>
      <c r="AU105" s="27">
        <v>4.57</v>
      </c>
      <c r="AV105" s="27" t="s">
        <v>144</v>
      </c>
      <c r="AW105" s="27" t="s">
        <v>144</v>
      </c>
      <c r="AX105" s="27">
        <v>4.43</v>
      </c>
      <c r="AY105" s="27">
        <v>4.8</v>
      </c>
      <c r="AZ105" s="27" t="s">
        <v>144</v>
      </c>
      <c r="BA105" s="27" t="s">
        <v>144</v>
      </c>
      <c r="BB105" s="27">
        <v>4</v>
      </c>
      <c r="BC105" s="27">
        <v>4.5</v>
      </c>
      <c r="BD105" s="27">
        <v>4</v>
      </c>
      <c r="BE105" s="27">
        <v>4.4000000000000004</v>
      </c>
      <c r="BF105" s="27" t="s">
        <v>144</v>
      </c>
      <c r="BG105" s="27" t="s">
        <v>144</v>
      </c>
      <c r="BH105" s="27" t="s">
        <v>144</v>
      </c>
      <c r="BI105" s="27" t="s">
        <v>144</v>
      </c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</row>
    <row r="106" spans="1:90" ht="9.75" customHeight="1" thickBot="1" x14ac:dyDescent="0.25">
      <c r="A106" s="11"/>
      <c r="B106" s="12" t="s">
        <v>99</v>
      </c>
      <c r="C106" s="30"/>
      <c r="D106" s="31"/>
      <c r="E106" s="31"/>
      <c r="F106" s="31"/>
      <c r="G106" s="31"/>
      <c r="H106" s="31"/>
      <c r="I106" s="31"/>
      <c r="J106" s="83"/>
      <c r="K106" s="83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</row>
    <row r="107" spans="1:90" ht="11.25" x14ac:dyDescent="0.2">
      <c r="A107" s="17"/>
      <c r="B107" s="18" t="s">
        <v>140</v>
      </c>
      <c r="C107" s="19" t="s">
        <v>33</v>
      </c>
      <c r="D107" s="20" t="s">
        <v>144</v>
      </c>
      <c r="E107" s="20" t="s">
        <v>144</v>
      </c>
      <c r="F107" s="20">
        <v>11.5</v>
      </c>
      <c r="G107" s="20">
        <v>13.33</v>
      </c>
      <c r="H107" s="20">
        <v>11.33</v>
      </c>
      <c r="I107" s="20">
        <v>12.33</v>
      </c>
      <c r="J107" s="79">
        <v>10.83</v>
      </c>
      <c r="K107" s="79">
        <v>12.33</v>
      </c>
      <c r="L107" s="20">
        <v>12.97</v>
      </c>
      <c r="M107" s="20">
        <v>15.75</v>
      </c>
      <c r="N107" s="20">
        <v>12.2</v>
      </c>
      <c r="O107" s="20">
        <v>14.07</v>
      </c>
      <c r="P107" s="20">
        <v>12</v>
      </c>
      <c r="Q107" s="51">
        <v>14.75</v>
      </c>
      <c r="R107" s="55">
        <v>11</v>
      </c>
      <c r="S107" s="20">
        <v>13</v>
      </c>
      <c r="T107" s="20">
        <v>13.7</v>
      </c>
      <c r="U107" s="20">
        <v>14.5</v>
      </c>
      <c r="V107" s="20">
        <v>10.25</v>
      </c>
      <c r="W107" s="20">
        <v>13.75</v>
      </c>
      <c r="X107" s="20">
        <v>12</v>
      </c>
      <c r="Y107" s="20">
        <v>12.93</v>
      </c>
      <c r="Z107" s="20">
        <v>13.5</v>
      </c>
      <c r="AA107" s="20">
        <v>14.33</v>
      </c>
      <c r="AB107" s="20">
        <v>15</v>
      </c>
      <c r="AC107" s="20">
        <v>18</v>
      </c>
      <c r="AD107" s="20" t="s">
        <v>144</v>
      </c>
      <c r="AE107" s="20" t="s">
        <v>144</v>
      </c>
      <c r="AF107" s="51">
        <v>12.75</v>
      </c>
      <c r="AG107" s="55">
        <v>14.38</v>
      </c>
      <c r="AH107" s="20">
        <v>14.83</v>
      </c>
      <c r="AI107" s="20">
        <v>17.170000000000002</v>
      </c>
      <c r="AJ107" s="20" t="s">
        <v>144</v>
      </c>
      <c r="AK107" s="20" t="s">
        <v>144</v>
      </c>
      <c r="AL107" s="20" t="s">
        <v>144</v>
      </c>
      <c r="AM107" s="20" t="s">
        <v>144</v>
      </c>
      <c r="AN107" s="20" t="s">
        <v>144</v>
      </c>
      <c r="AO107" s="20" t="s">
        <v>144</v>
      </c>
      <c r="AP107" s="20">
        <v>14</v>
      </c>
      <c r="AQ107" s="20">
        <v>17</v>
      </c>
      <c r="AR107" s="20">
        <v>13.75</v>
      </c>
      <c r="AS107" s="20">
        <v>15.75</v>
      </c>
      <c r="AT107" s="20">
        <v>12.27</v>
      </c>
      <c r="AU107" s="32">
        <v>13.47</v>
      </c>
      <c r="AV107" s="19" t="s">
        <v>144</v>
      </c>
      <c r="AW107" s="20" t="s">
        <v>144</v>
      </c>
      <c r="AX107" s="24">
        <v>12.1</v>
      </c>
      <c r="AY107" s="20">
        <v>13.13</v>
      </c>
      <c r="AZ107" s="20" t="s">
        <v>144</v>
      </c>
      <c r="BA107" s="20" t="s">
        <v>144</v>
      </c>
      <c r="BB107" s="20">
        <v>12</v>
      </c>
      <c r="BC107" s="20">
        <v>18</v>
      </c>
      <c r="BD107" s="20">
        <v>14</v>
      </c>
      <c r="BE107" s="20">
        <v>16.5</v>
      </c>
      <c r="BF107" s="20">
        <v>7.2</v>
      </c>
      <c r="BG107" s="20">
        <v>8.5</v>
      </c>
      <c r="BH107" s="20" t="s">
        <v>144</v>
      </c>
      <c r="BI107" s="20" t="s">
        <v>144</v>
      </c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</row>
    <row r="108" spans="1:90" ht="11.25" x14ac:dyDescent="0.2">
      <c r="A108" s="17"/>
      <c r="B108" s="22" t="s">
        <v>100</v>
      </c>
      <c r="C108" s="23" t="s">
        <v>33</v>
      </c>
      <c r="D108" s="24" t="s">
        <v>144</v>
      </c>
      <c r="E108" s="24" t="s">
        <v>144</v>
      </c>
      <c r="F108" s="24">
        <v>7.63</v>
      </c>
      <c r="G108" s="24">
        <v>8.93</v>
      </c>
      <c r="H108" s="24">
        <v>8.93</v>
      </c>
      <c r="I108" s="24">
        <v>9.4700000000000006</v>
      </c>
      <c r="J108" s="80">
        <v>8.9700000000000006</v>
      </c>
      <c r="K108" s="80">
        <v>9.5</v>
      </c>
      <c r="L108" s="24">
        <v>7.08</v>
      </c>
      <c r="M108" s="24">
        <v>8.3800000000000008</v>
      </c>
      <c r="N108" s="24">
        <v>9.67</v>
      </c>
      <c r="O108" s="24">
        <v>9.93</v>
      </c>
      <c r="P108" s="24">
        <v>7.5</v>
      </c>
      <c r="Q108" s="52">
        <v>8.4499999999999993</v>
      </c>
      <c r="R108" s="56">
        <v>7.5</v>
      </c>
      <c r="S108" s="24">
        <v>8.5</v>
      </c>
      <c r="T108" s="24">
        <v>9.67</v>
      </c>
      <c r="U108" s="24">
        <v>10.5</v>
      </c>
      <c r="V108" s="24">
        <v>7.58</v>
      </c>
      <c r="W108" s="24">
        <v>8</v>
      </c>
      <c r="X108" s="24">
        <v>7.78</v>
      </c>
      <c r="Y108" s="24">
        <v>8.9499999999999993</v>
      </c>
      <c r="Z108" s="24">
        <v>7.23</v>
      </c>
      <c r="AA108" s="24">
        <v>8.6</v>
      </c>
      <c r="AB108" s="24">
        <v>8</v>
      </c>
      <c r="AC108" s="24">
        <v>10</v>
      </c>
      <c r="AD108" s="24" t="s">
        <v>144</v>
      </c>
      <c r="AE108" s="24" t="s">
        <v>144</v>
      </c>
      <c r="AF108" s="52">
        <v>7.5</v>
      </c>
      <c r="AG108" s="23">
        <v>8.5</v>
      </c>
      <c r="AH108" s="24">
        <v>7.74</v>
      </c>
      <c r="AI108" s="24">
        <v>8.43</v>
      </c>
      <c r="AJ108" s="33">
        <v>6.95</v>
      </c>
      <c r="AK108" s="24">
        <v>8.15</v>
      </c>
      <c r="AL108" s="24">
        <v>6.05</v>
      </c>
      <c r="AM108" s="24">
        <v>8.31</v>
      </c>
      <c r="AN108" s="24" t="s">
        <v>144</v>
      </c>
      <c r="AO108" s="24" t="s">
        <v>144</v>
      </c>
      <c r="AP108" s="24">
        <v>10.68</v>
      </c>
      <c r="AQ108" s="24">
        <v>11.55</v>
      </c>
      <c r="AR108" s="24">
        <v>7.3</v>
      </c>
      <c r="AS108" s="24">
        <v>8.5</v>
      </c>
      <c r="AT108" s="24">
        <v>7.4</v>
      </c>
      <c r="AU108" s="33">
        <v>8.1300000000000008</v>
      </c>
      <c r="AV108" s="23">
        <v>7.73</v>
      </c>
      <c r="AW108" s="24">
        <v>9.0500000000000007</v>
      </c>
      <c r="AX108" s="24">
        <v>8.5</v>
      </c>
      <c r="AY108" s="24">
        <v>9.65</v>
      </c>
      <c r="AZ108" s="24" t="s">
        <v>144</v>
      </c>
      <c r="BA108" s="24" t="s">
        <v>144</v>
      </c>
      <c r="BB108" s="24">
        <v>6.5</v>
      </c>
      <c r="BC108" s="24">
        <v>10</v>
      </c>
      <c r="BD108" s="24">
        <v>6.9</v>
      </c>
      <c r="BE108" s="24">
        <v>7.9</v>
      </c>
      <c r="BF108" s="24">
        <v>7</v>
      </c>
      <c r="BG108" s="24">
        <v>8</v>
      </c>
      <c r="BH108" s="24">
        <v>9.41</v>
      </c>
      <c r="BI108" s="24">
        <v>13</v>
      </c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</row>
    <row r="109" spans="1:90" ht="11.25" x14ac:dyDescent="0.2">
      <c r="A109" s="17"/>
      <c r="B109" s="22" t="s">
        <v>141</v>
      </c>
      <c r="C109" s="23" t="s">
        <v>33</v>
      </c>
      <c r="D109" s="24" t="s">
        <v>144</v>
      </c>
      <c r="E109" s="24" t="s">
        <v>144</v>
      </c>
      <c r="F109" s="24">
        <v>10.83</v>
      </c>
      <c r="G109" s="24">
        <v>13</v>
      </c>
      <c r="H109" s="24">
        <v>11.33</v>
      </c>
      <c r="I109" s="24">
        <v>12.33</v>
      </c>
      <c r="J109" s="80">
        <v>12.17</v>
      </c>
      <c r="K109" s="80">
        <v>14.17</v>
      </c>
      <c r="L109" s="24">
        <v>10.33</v>
      </c>
      <c r="M109" s="24">
        <v>11.5</v>
      </c>
      <c r="N109" s="24">
        <v>11.97</v>
      </c>
      <c r="O109" s="24">
        <v>13.97</v>
      </c>
      <c r="P109" s="24">
        <v>11</v>
      </c>
      <c r="Q109" s="52">
        <v>12.63</v>
      </c>
      <c r="R109" s="56">
        <v>9.6</v>
      </c>
      <c r="S109" s="24">
        <v>12</v>
      </c>
      <c r="T109" s="24">
        <v>13.4</v>
      </c>
      <c r="U109" s="24">
        <v>14.4</v>
      </c>
      <c r="V109" s="24">
        <v>10.5</v>
      </c>
      <c r="W109" s="24">
        <v>13</v>
      </c>
      <c r="X109" s="24">
        <v>11.33</v>
      </c>
      <c r="Y109" s="24">
        <v>13</v>
      </c>
      <c r="Z109" s="24">
        <v>9.8000000000000007</v>
      </c>
      <c r="AA109" s="24">
        <v>13</v>
      </c>
      <c r="AB109" s="24">
        <v>10</v>
      </c>
      <c r="AC109" s="24">
        <v>14</v>
      </c>
      <c r="AD109" s="24" t="s">
        <v>144</v>
      </c>
      <c r="AE109" s="24" t="s">
        <v>144</v>
      </c>
      <c r="AF109" s="52">
        <v>12</v>
      </c>
      <c r="AG109" s="23">
        <v>13.75</v>
      </c>
      <c r="AH109" s="24">
        <v>11.83</v>
      </c>
      <c r="AI109" s="24">
        <v>14.17</v>
      </c>
      <c r="AJ109" s="33">
        <v>13.13</v>
      </c>
      <c r="AK109" s="24">
        <v>16.5</v>
      </c>
      <c r="AL109" s="24" t="s">
        <v>144</v>
      </c>
      <c r="AM109" s="24" t="s">
        <v>144</v>
      </c>
      <c r="AN109" s="24" t="s">
        <v>144</v>
      </c>
      <c r="AO109" s="24" t="s">
        <v>144</v>
      </c>
      <c r="AP109" s="24">
        <v>10.55</v>
      </c>
      <c r="AQ109" s="24">
        <v>13.75</v>
      </c>
      <c r="AR109" s="24">
        <v>11</v>
      </c>
      <c r="AS109" s="24">
        <v>12.13</v>
      </c>
      <c r="AT109" s="24">
        <v>9.77</v>
      </c>
      <c r="AU109" s="33">
        <v>11.83</v>
      </c>
      <c r="AV109" s="23">
        <v>14.97</v>
      </c>
      <c r="AW109" s="24">
        <v>16.27</v>
      </c>
      <c r="AX109" s="24">
        <v>12</v>
      </c>
      <c r="AY109" s="24">
        <v>13</v>
      </c>
      <c r="AZ109" s="24" t="s">
        <v>144</v>
      </c>
      <c r="BA109" s="24" t="s">
        <v>144</v>
      </c>
      <c r="BB109" s="24">
        <v>10</v>
      </c>
      <c r="BC109" s="24">
        <v>17</v>
      </c>
      <c r="BD109" s="24">
        <v>12</v>
      </c>
      <c r="BE109" s="24">
        <v>14.1</v>
      </c>
      <c r="BF109" s="24">
        <v>10</v>
      </c>
      <c r="BG109" s="24">
        <v>13</v>
      </c>
      <c r="BH109" s="24">
        <v>9.5</v>
      </c>
      <c r="BI109" s="24">
        <v>15</v>
      </c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</row>
    <row r="110" spans="1:90" ht="11.25" x14ac:dyDescent="0.2">
      <c r="A110" s="17"/>
      <c r="B110" s="22" t="s">
        <v>142</v>
      </c>
      <c r="C110" s="23" t="s">
        <v>33</v>
      </c>
      <c r="D110" s="24" t="s">
        <v>144</v>
      </c>
      <c r="E110" s="24" t="s">
        <v>144</v>
      </c>
      <c r="F110" s="24">
        <v>10</v>
      </c>
      <c r="G110" s="24">
        <v>12</v>
      </c>
      <c r="H110" s="24">
        <v>10.83</v>
      </c>
      <c r="I110" s="24">
        <v>12.33</v>
      </c>
      <c r="J110" s="80">
        <v>9.83</v>
      </c>
      <c r="K110" s="80">
        <v>12.17</v>
      </c>
      <c r="L110" s="24">
        <v>10.050000000000001</v>
      </c>
      <c r="M110" s="24">
        <v>12.77</v>
      </c>
      <c r="N110" s="24">
        <v>9.1300000000000008</v>
      </c>
      <c r="O110" s="24">
        <v>9.67</v>
      </c>
      <c r="P110" s="24">
        <v>11</v>
      </c>
      <c r="Q110" s="52">
        <v>12.25</v>
      </c>
      <c r="R110" s="56">
        <v>7.1</v>
      </c>
      <c r="S110" s="24">
        <v>9</v>
      </c>
      <c r="T110" s="24">
        <v>12.07</v>
      </c>
      <c r="U110" s="24">
        <v>12.93</v>
      </c>
      <c r="V110" s="24">
        <v>8.75</v>
      </c>
      <c r="W110" s="24">
        <v>10</v>
      </c>
      <c r="X110" s="24">
        <v>8.5</v>
      </c>
      <c r="Y110" s="24">
        <v>11.67</v>
      </c>
      <c r="Z110" s="24">
        <v>10.97</v>
      </c>
      <c r="AA110" s="24">
        <v>14</v>
      </c>
      <c r="AB110" s="24">
        <v>10</v>
      </c>
      <c r="AC110" s="24">
        <v>13</v>
      </c>
      <c r="AD110" s="24" t="s">
        <v>144</v>
      </c>
      <c r="AE110" s="24" t="s">
        <v>144</v>
      </c>
      <c r="AF110" s="52">
        <v>12.25</v>
      </c>
      <c r="AG110" s="23">
        <v>14</v>
      </c>
      <c r="AH110" s="24">
        <v>12.83</v>
      </c>
      <c r="AI110" s="24">
        <v>14.83</v>
      </c>
      <c r="AJ110" s="33">
        <v>16.13</v>
      </c>
      <c r="AK110" s="24">
        <v>19.5</v>
      </c>
      <c r="AL110" s="24" t="s">
        <v>144</v>
      </c>
      <c r="AM110" s="24" t="s">
        <v>144</v>
      </c>
      <c r="AN110" s="24" t="s">
        <v>144</v>
      </c>
      <c r="AO110" s="24" t="s">
        <v>144</v>
      </c>
      <c r="AP110" s="24">
        <v>7.7</v>
      </c>
      <c r="AQ110" s="24">
        <v>9</v>
      </c>
      <c r="AR110" s="24">
        <v>10.5</v>
      </c>
      <c r="AS110" s="24">
        <v>12.38</v>
      </c>
      <c r="AT110" s="24">
        <v>8.6</v>
      </c>
      <c r="AU110" s="33">
        <v>9.6999999999999993</v>
      </c>
      <c r="AV110" s="23">
        <v>11.7</v>
      </c>
      <c r="AW110" s="24">
        <v>19.5</v>
      </c>
      <c r="AX110" s="24">
        <v>9.0500000000000007</v>
      </c>
      <c r="AY110" s="24">
        <v>9.8800000000000008</v>
      </c>
      <c r="AZ110" s="24" t="s">
        <v>144</v>
      </c>
      <c r="BA110" s="24" t="s">
        <v>144</v>
      </c>
      <c r="BB110" s="24">
        <v>10</v>
      </c>
      <c r="BC110" s="24">
        <v>18</v>
      </c>
      <c r="BD110" s="24">
        <v>11</v>
      </c>
      <c r="BE110" s="24">
        <v>13</v>
      </c>
      <c r="BF110" s="24">
        <v>11</v>
      </c>
      <c r="BG110" s="24">
        <v>13.5</v>
      </c>
      <c r="BH110" s="24">
        <v>8.1300000000000008</v>
      </c>
      <c r="BI110" s="24">
        <v>10</v>
      </c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</row>
    <row r="111" spans="1:90" ht="11.25" x14ac:dyDescent="0.2">
      <c r="A111" s="17"/>
      <c r="B111" s="22" t="s">
        <v>101</v>
      </c>
      <c r="C111" s="23" t="s">
        <v>33</v>
      </c>
      <c r="D111" s="24" t="s">
        <v>144</v>
      </c>
      <c r="E111" s="24" t="s">
        <v>144</v>
      </c>
      <c r="F111" s="24">
        <v>4.63</v>
      </c>
      <c r="G111" s="24">
        <v>5.47</v>
      </c>
      <c r="H111" s="24">
        <v>4.3099999999999996</v>
      </c>
      <c r="I111" s="24">
        <v>4.97</v>
      </c>
      <c r="J111" s="80">
        <v>4.38</v>
      </c>
      <c r="K111" s="80">
        <v>4.97</v>
      </c>
      <c r="L111" s="24">
        <v>5</v>
      </c>
      <c r="M111" s="24">
        <v>5.93</v>
      </c>
      <c r="N111" s="24">
        <v>5</v>
      </c>
      <c r="O111" s="24">
        <v>5.43</v>
      </c>
      <c r="P111" s="24">
        <v>3.5</v>
      </c>
      <c r="Q111" s="52">
        <v>3.95</v>
      </c>
      <c r="R111" s="56">
        <v>4.5</v>
      </c>
      <c r="S111" s="24">
        <v>6</v>
      </c>
      <c r="T111" s="24">
        <v>5.63</v>
      </c>
      <c r="U111" s="24">
        <v>6.07</v>
      </c>
      <c r="V111" s="24">
        <v>4.59</v>
      </c>
      <c r="W111" s="24">
        <v>5</v>
      </c>
      <c r="X111" s="24">
        <v>5.0999999999999996</v>
      </c>
      <c r="Y111" s="24">
        <v>5.5</v>
      </c>
      <c r="Z111" s="24">
        <v>5.17</v>
      </c>
      <c r="AA111" s="24">
        <v>5.43</v>
      </c>
      <c r="AB111" s="24">
        <v>4.22</v>
      </c>
      <c r="AC111" s="24">
        <v>5.78</v>
      </c>
      <c r="AD111" s="24" t="s">
        <v>144</v>
      </c>
      <c r="AE111" s="24" t="s">
        <v>144</v>
      </c>
      <c r="AF111" s="52">
        <v>4.7699999999999996</v>
      </c>
      <c r="AG111" s="23">
        <v>5.38</v>
      </c>
      <c r="AH111" s="24">
        <v>4.7300000000000004</v>
      </c>
      <c r="AI111" s="24">
        <v>5.33</v>
      </c>
      <c r="AJ111" s="33">
        <v>4.1500000000000004</v>
      </c>
      <c r="AK111" s="24">
        <v>4.78</v>
      </c>
      <c r="AL111" s="24">
        <v>5.03</v>
      </c>
      <c r="AM111" s="24">
        <v>5.7</v>
      </c>
      <c r="AN111" s="24" t="s">
        <v>144</v>
      </c>
      <c r="AO111" s="24" t="s">
        <v>144</v>
      </c>
      <c r="AP111" s="24">
        <v>4.75</v>
      </c>
      <c r="AQ111" s="24">
        <v>5.2</v>
      </c>
      <c r="AR111" s="24">
        <v>3.95</v>
      </c>
      <c r="AS111" s="24">
        <v>5.13</v>
      </c>
      <c r="AT111" s="24">
        <v>4.67</v>
      </c>
      <c r="AU111" s="33">
        <v>5.27</v>
      </c>
      <c r="AV111" s="23">
        <v>4.26</v>
      </c>
      <c r="AW111" s="24">
        <v>5.5</v>
      </c>
      <c r="AX111" s="24">
        <v>3.79</v>
      </c>
      <c r="AY111" s="24">
        <v>4.3</v>
      </c>
      <c r="AZ111" s="24" t="s">
        <v>144</v>
      </c>
      <c r="BA111" s="24" t="s">
        <v>144</v>
      </c>
      <c r="BB111" s="24">
        <v>4</v>
      </c>
      <c r="BC111" s="24">
        <v>5</v>
      </c>
      <c r="BD111" s="24">
        <v>4.45</v>
      </c>
      <c r="BE111" s="24">
        <v>5.25</v>
      </c>
      <c r="BF111" s="24">
        <v>4.7</v>
      </c>
      <c r="BG111" s="24">
        <v>5.15</v>
      </c>
      <c r="BH111" s="24">
        <v>3.49</v>
      </c>
      <c r="BI111" s="24">
        <v>5.32</v>
      </c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</row>
    <row r="112" spans="1:90" ht="11.25" x14ac:dyDescent="0.2">
      <c r="A112" s="17"/>
      <c r="B112" s="22" t="s">
        <v>139</v>
      </c>
      <c r="C112" s="23" t="s">
        <v>94</v>
      </c>
      <c r="D112" s="24" t="s">
        <v>144</v>
      </c>
      <c r="E112" s="24" t="s">
        <v>144</v>
      </c>
      <c r="F112" s="24" t="s">
        <v>144</v>
      </c>
      <c r="G112" s="24" t="s">
        <v>144</v>
      </c>
      <c r="H112" s="24">
        <v>1.7</v>
      </c>
      <c r="I112" s="24">
        <v>2</v>
      </c>
      <c r="J112" s="80">
        <v>1.77</v>
      </c>
      <c r="K112" s="80">
        <v>2.0699999999999998</v>
      </c>
      <c r="L112" s="24">
        <v>1.4</v>
      </c>
      <c r="M112" s="24">
        <v>1.95</v>
      </c>
      <c r="N112" s="24">
        <v>1.83</v>
      </c>
      <c r="O112" s="24">
        <v>2.23</v>
      </c>
      <c r="P112" s="24">
        <v>1.23</v>
      </c>
      <c r="Q112" s="52">
        <v>1.5</v>
      </c>
      <c r="R112" s="56">
        <v>1.25</v>
      </c>
      <c r="S112" s="24">
        <v>2</v>
      </c>
      <c r="T112" s="24">
        <v>2</v>
      </c>
      <c r="U112" s="24">
        <v>2.23</v>
      </c>
      <c r="V112" s="24" t="s">
        <v>144</v>
      </c>
      <c r="W112" s="24">
        <v>1.5</v>
      </c>
      <c r="X112" s="24">
        <v>2.42</v>
      </c>
      <c r="Y112" s="24">
        <v>3</v>
      </c>
      <c r="Z112" s="24">
        <v>1.47</v>
      </c>
      <c r="AA112" s="24">
        <v>1.97</v>
      </c>
      <c r="AB112" s="24">
        <v>1.5</v>
      </c>
      <c r="AC112" s="24">
        <v>2</v>
      </c>
      <c r="AD112" s="24" t="s">
        <v>144</v>
      </c>
      <c r="AE112" s="24" t="s">
        <v>144</v>
      </c>
      <c r="AF112" s="52">
        <v>1.88</v>
      </c>
      <c r="AG112" s="56">
        <v>2.35</v>
      </c>
      <c r="AH112" s="24">
        <v>1.8</v>
      </c>
      <c r="AI112" s="24">
        <v>2</v>
      </c>
      <c r="AJ112" s="24">
        <v>1.19</v>
      </c>
      <c r="AK112" s="24">
        <v>1.49</v>
      </c>
      <c r="AL112" s="24">
        <v>2.4300000000000002</v>
      </c>
      <c r="AM112" s="24" t="s">
        <v>144</v>
      </c>
      <c r="AN112" s="24" t="s">
        <v>144</v>
      </c>
      <c r="AO112" s="24" t="s">
        <v>144</v>
      </c>
      <c r="AP112" s="24">
        <v>1.8</v>
      </c>
      <c r="AQ112" s="24">
        <v>2</v>
      </c>
      <c r="AR112" s="24">
        <v>1.29</v>
      </c>
      <c r="AS112" s="24">
        <v>2.0499999999999998</v>
      </c>
      <c r="AT112" s="24" t="s">
        <v>144</v>
      </c>
      <c r="AU112" s="33" t="s">
        <v>144</v>
      </c>
      <c r="AV112" s="23">
        <v>1.53</v>
      </c>
      <c r="AW112" s="24">
        <v>2.33</v>
      </c>
      <c r="AX112" s="24">
        <v>1.58</v>
      </c>
      <c r="AY112" s="24">
        <v>1.98</v>
      </c>
      <c r="AZ112" s="24" t="s">
        <v>144</v>
      </c>
      <c r="BA112" s="24" t="s">
        <v>144</v>
      </c>
      <c r="BB112" s="24">
        <v>1</v>
      </c>
      <c r="BC112" s="24">
        <v>1.5</v>
      </c>
      <c r="BD112" s="24">
        <v>1.5</v>
      </c>
      <c r="BE112" s="24">
        <v>2</v>
      </c>
      <c r="BF112" s="24">
        <v>2.1</v>
      </c>
      <c r="BG112" s="24">
        <v>2.5</v>
      </c>
      <c r="BH112" s="24">
        <v>1.33</v>
      </c>
      <c r="BI112" s="24">
        <v>2.25</v>
      </c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</row>
    <row r="113" spans="1:90" ht="11.25" hidden="1" x14ac:dyDescent="0.2">
      <c r="A113" s="17"/>
      <c r="B113" s="34"/>
      <c r="C113" s="35"/>
      <c r="D113" s="36" t="s">
        <v>144</v>
      </c>
      <c r="E113" s="36" t="s">
        <v>144</v>
      </c>
      <c r="F113" s="36" t="s">
        <v>144</v>
      </c>
      <c r="G113" s="36" t="s">
        <v>144</v>
      </c>
      <c r="H113" s="36" t="s">
        <v>144</v>
      </c>
      <c r="I113" s="36" t="s">
        <v>144</v>
      </c>
      <c r="J113" s="84" t="s">
        <v>144</v>
      </c>
      <c r="K113" s="84" t="s">
        <v>144</v>
      </c>
      <c r="L113" s="36" t="s">
        <v>144</v>
      </c>
      <c r="M113" s="36" t="s">
        <v>144</v>
      </c>
      <c r="N113" s="36">
        <v>3.43</v>
      </c>
      <c r="O113" s="36">
        <v>3.97</v>
      </c>
      <c r="P113" s="36" t="s">
        <v>144</v>
      </c>
      <c r="Q113" s="53" t="s">
        <v>144</v>
      </c>
      <c r="R113" s="57" t="s">
        <v>144</v>
      </c>
      <c r="S113" s="36" t="s">
        <v>144</v>
      </c>
      <c r="T113" s="36" t="s">
        <v>144</v>
      </c>
      <c r="U113" s="36" t="s">
        <v>144</v>
      </c>
      <c r="V113" s="36" t="s">
        <v>144</v>
      </c>
      <c r="W113" s="36" t="s">
        <v>144</v>
      </c>
      <c r="X113" s="36" t="s">
        <v>144</v>
      </c>
      <c r="Y113" s="36" t="s">
        <v>144</v>
      </c>
      <c r="Z113" s="36" t="s">
        <v>144</v>
      </c>
      <c r="AA113" s="36" t="s">
        <v>144</v>
      </c>
      <c r="AB113" s="36" t="s">
        <v>144</v>
      </c>
      <c r="AC113" s="36" t="s">
        <v>144</v>
      </c>
      <c r="AD113" s="36" t="s">
        <v>144</v>
      </c>
      <c r="AE113" s="36" t="s">
        <v>144</v>
      </c>
      <c r="AF113" s="37" t="s">
        <v>144</v>
      </c>
      <c r="AG113" s="35" t="s">
        <v>144</v>
      </c>
      <c r="AH113" s="36" t="s">
        <v>144</v>
      </c>
      <c r="AI113" s="36" t="s">
        <v>144</v>
      </c>
      <c r="AJ113" s="37" t="s">
        <v>144</v>
      </c>
      <c r="AK113" s="36" t="s">
        <v>144</v>
      </c>
      <c r="AL113" s="36" t="s">
        <v>144</v>
      </c>
      <c r="AM113" s="36" t="s">
        <v>144</v>
      </c>
      <c r="AN113" s="36" t="s">
        <v>144</v>
      </c>
      <c r="AO113" s="36" t="s">
        <v>144</v>
      </c>
      <c r="AP113" s="36" t="s">
        <v>144</v>
      </c>
      <c r="AQ113" s="36" t="s">
        <v>144</v>
      </c>
      <c r="AR113" s="36" t="s">
        <v>144</v>
      </c>
      <c r="AS113" s="36" t="s">
        <v>144</v>
      </c>
      <c r="AT113" s="36" t="s">
        <v>144</v>
      </c>
      <c r="AU113" s="37" t="s">
        <v>144</v>
      </c>
      <c r="AV113" s="35" t="s">
        <v>144</v>
      </c>
      <c r="AW113" s="36" t="s">
        <v>144</v>
      </c>
      <c r="AX113" s="36" t="s">
        <v>144</v>
      </c>
      <c r="AY113" s="36" t="s">
        <v>144</v>
      </c>
      <c r="AZ113" s="36" t="s">
        <v>144</v>
      </c>
      <c r="BA113" s="36" t="s">
        <v>144</v>
      </c>
      <c r="BB113" s="36" t="s">
        <v>144</v>
      </c>
      <c r="BC113" s="36" t="s">
        <v>144</v>
      </c>
      <c r="BD113" s="36" t="s">
        <v>144</v>
      </c>
      <c r="BE113" s="36" t="s">
        <v>144</v>
      </c>
      <c r="BF113" s="36" t="s">
        <v>144</v>
      </c>
      <c r="BG113" s="36" t="s">
        <v>144</v>
      </c>
      <c r="BH113" s="36" t="s">
        <v>144</v>
      </c>
      <c r="BI113" s="36" t="s">
        <v>144</v>
      </c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</row>
    <row r="114" spans="1:90" ht="12" thickBot="1" x14ac:dyDescent="0.25">
      <c r="A114" s="17"/>
      <c r="B114" s="25" t="s">
        <v>102</v>
      </c>
      <c r="C114" s="26" t="s">
        <v>103</v>
      </c>
      <c r="D114" s="27" t="s">
        <v>144</v>
      </c>
      <c r="E114" s="27" t="s">
        <v>144</v>
      </c>
      <c r="F114" s="27">
        <v>2.87</v>
      </c>
      <c r="G114" s="27">
        <v>3.03</v>
      </c>
      <c r="H114" s="27">
        <v>2.77</v>
      </c>
      <c r="I114" s="27">
        <v>3.08</v>
      </c>
      <c r="J114" s="81">
        <v>2.84</v>
      </c>
      <c r="K114" s="81">
        <v>3</v>
      </c>
      <c r="L114" s="27">
        <v>2.7</v>
      </c>
      <c r="M114" s="27">
        <v>2.95</v>
      </c>
      <c r="N114" s="27">
        <v>2.88</v>
      </c>
      <c r="O114" s="27">
        <v>3.2</v>
      </c>
      <c r="P114" s="27">
        <v>2.75</v>
      </c>
      <c r="Q114" s="54">
        <v>3.1</v>
      </c>
      <c r="R114" s="58">
        <v>2.54</v>
      </c>
      <c r="S114" s="27">
        <v>3.5</v>
      </c>
      <c r="T114" s="27">
        <v>2.82</v>
      </c>
      <c r="U114" s="27">
        <v>3.13</v>
      </c>
      <c r="V114" s="27">
        <v>2.73</v>
      </c>
      <c r="W114" s="27">
        <v>3</v>
      </c>
      <c r="X114" s="27">
        <v>2.69</v>
      </c>
      <c r="Y114" s="27">
        <v>2.94</v>
      </c>
      <c r="Z114" s="27">
        <v>2.68</v>
      </c>
      <c r="AA114" s="27">
        <v>2.97</v>
      </c>
      <c r="AB114" s="27">
        <v>2.81</v>
      </c>
      <c r="AC114" s="27">
        <v>3.2</v>
      </c>
      <c r="AD114" s="27" t="s">
        <v>144</v>
      </c>
      <c r="AE114" s="27" t="s">
        <v>144</v>
      </c>
      <c r="AF114" s="38">
        <v>2.72</v>
      </c>
      <c r="AG114" s="26">
        <v>3.28</v>
      </c>
      <c r="AH114" s="27">
        <v>2.72</v>
      </c>
      <c r="AI114" s="27">
        <v>3.1</v>
      </c>
      <c r="AJ114" s="38">
        <v>2.71</v>
      </c>
      <c r="AK114" s="27">
        <v>3.05</v>
      </c>
      <c r="AL114" s="27">
        <v>2.6</v>
      </c>
      <c r="AM114" s="27">
        <v>2.96</v>
      </c>
      <c r="AN114" s="27" t="s">
        <v>144</v>
      </c>
      <c r="AO114" s="27" t="s">
        <v>144</v>
      </c>
      <c r="AP114" s="27">
        <v>2.89</v>
      </c>
      <c r="AQ114" s="27">
        <v>3</v>
      </c>
      <c r="AR114" s="27">
        <v>2.87</v>
      </c>
      <c r="AS114" s="27">
        <v>3.2</v>
      </c>
      <c r="AT114" s="27">
        <v>2.83</v>
      </c>
      <c r="AU114" s="38">
        <v>3.27</v>
      </c>
      <c r="AV114" s="26">
        <v>2.68</v>
      </c>
      <c r="AW114" s="27">
        <v>3.43</v>
      </c>
      <c r="AX114" s="27">
        <v>2.7</v>
      </c>
      <c r="AY114" s="27">
        <v>3.08</v>
      </c>
      <c r="AZ114" s="27" t="s">
        <v>144</v>
      </c>
      <c r="BA114" s="27" t="s">
        <v>144</v>
      </c>
      <c r="BB114" s="27">
        <v>2.5</v>
      </c>
      <c r="BC114" s="27">
        <v>3</v>
      </c>
      <c r="BD114" s="27">
        <v>2.79</v>
      </c>
      <c r="BE114" s="27">
        <v>3</v>
      </c>
      <c r="BF114" s="27">
        <v>2.88</v>
      </c>
      <c r="BG114" s="27">
        <v>3.1</v>
      </c>
      <c r="BH114" s="27">
        <v>2.85</v>
      </c>
      <c r="BI114" s="27">
        <v>3.03</v>
      </c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</row>
    <row r="115" spans="1:90" ht="10.5" customHeight="1" x14ac:dyDescent="0.15">
      <c r="B115" s="39" t="s">
        <v>104</v>
      </c>
      <c r="C115" s="13"/>
      <c r="D115" s="40"/>
      <c r="E115" s="41"/>
      <c r="F115" s="31"/>
      <c r="G115" s="31"/>
      <c r="H115" s="40"/>
      <c r="I115" s="41"/>
      <c r="J115" s="40"/>
      <c r="K115" s="41"/>
      <c r="L115" s="40"/>
      <c r="M115" s="41"/>
      <c r="N115" s="40"/>
      <c r="O115" s="41"/>
      <c r="P115" s="40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</row>
    <row r="116" spans="1:90" s="43" customFormat="1" ht="9" customHeight="1" x14ac:dyDescent="0.2">
      <c r="A116" s="42"/>
      <c r="B116" s="59" t="s">
        <v>108</v>
      </c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</row>
    <row r="117" spans="1:90" s="43" customFormat="1" ht="10.5" customHeight="1" x14ac:dyDescent="0.2">
      <c r="A117" s="42"/>
      <c r="B117" s="50" t="s">
        <v>146</v>
      </c>
      <c r="C117" s="48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</row>
    <row r="118" spans="1:90" ht="10.5" customHeight="1" x14ac:dyDescent="0.2">
      <c r="B118" s="45" t="s">
        <v>109</v>
      </c>
      <c r="C118" s="46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7"/>
      <c r="AE118" s="47"/>
      <c r="AF118" s="43"/>
      <c r="AG118" s="43"/>
      <c r="AH118" s="43"/>
      <c r="AI118" s="43"/>
      <c r="AJ118" s="43"/>
      <c r="AK118" s="31"/>
      <c r="AL118" s="43"/>
      <c r="AM118" s="31"/>
      <c r="AN118" s="31"/>
      <c r="AO118" s="31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</row>
    <row r="119" spans="1:90" hidden="1" x14ac:dyDescent="0.15">
      <c r="B119" s="43" t="s">
        <v>107</v>
      </c>
      <c r="C119" s="46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7"/>
      <c r="AE119" s="47"/>
      <c r="AF119" s="43"/>
      <c r="AG119" s="43"/>
      <c r="AH119" s="43"/>
      <c r="AI119" s="43"/>
      <c r="AJ119" s="43"/>
      <c r="AK119" s="31"/>
      <c r="AL119" s="31"/>
      <c r="AM119" s="31"/>
      <c r="AN119" s="31"/>
      <c r="AO119" s="31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</row>
    <row r="120" spans="1:90" x14ac:dyDescent="0.15">
      <c r="B120" s="43" t="s">
        <v>110</v>
      </c>
      <c r="C120" s="46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7"/>
      <c r="AE120" s="47"/>
      <c r="AF120" s="43"/>
      <c r="AG120" s="43"/>
      <c r="AH120" s="43"/>
      <c r="AI120" s="43"/>
      <c r="AJ120" s="43"/>
      <c r="AK120" s="31"/>
      <c r="AL120" s="43"/>
      <c r="AM120" s="31"/>
      <c r="AN120" s="31"/>
      <c r="AO120" s="31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</row>
    <row r="121" spans="1:90" x14ac:dyDescent="0.15">
      <c r="B121" s="43"/>
      <c r="C121" s="46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7"/>
      <c r="AE121" s="47"/>
      <c r="AF121" s="43"/>
      <c r="AG121" s="43"/>
      <c r="AH121" s="43"/>
      <c r="AI121" s="43"/>
      <c r="AJ121" s="43"/>
      <c r="AK121" s="31"/>
      <c r="AL121" s="43"/>
      <c r="AM121" s="31"/>
      <c r="AN121" s="31"/>
      <c r="AO121" s="31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</row>
    <row r="122" spans="1:90" x14ac:dyDescent="0.15">
      <c r="B122" s="43"/>
      <c r="C122" s="4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7"/>
      <c r="AE122" s="47"/>
      <c r="AF122" s="43"/>
      <c r="AG122" s="43"/>
      <c r="AH122" s="43"/>
      <c r="AI122" s="43"/>
      <c r="AJ122" s="43"/>
      <c r="AK122" s="31"/>
      <c r="AL122" s="43"/>
      <c r="AM122" s="31"/>
      <c r="AN122" s="31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</row>
    <row r="123" spans="1:90" x14ac:dyDescent="0.15">
      <c r="B123" s="43"/>
      <c r="C123" s="4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7"/>
      <c r="AE123" s="47"/>
      <c r="AF123" s="43"/>
      <c r="AG123" s="43"/>
      <c r="AH123" s="43"/>
      <c r="AI123" s="43"/>
      <c r="AJ123" s="43"/>
      <c r="AK123" s="31"/>
      <c r="AL123" s="43"/>
      <c r="AM123" s="31"/>
      <c r="AN123" s="31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</row>
    <row r="124" spans="1:90" x14ac:dyDescent="0.15">
      <c r="B124" s="43"/>
      <c r="C124" s="46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7"/>
      <c r="AE124" s="47"/>
      <c r="AF124" s="43"/>
      <c r="AG124" s="43"/>
      <c r="AH124" s="43"/>
      <c r="AI124" s="43"/>
      <c r="AJ124" s="43"/>
      <c r="AK124" s="31"/>
      <c r="AL124" s="43"/>
      <c r="AM124" s="31"/>
      <c r="AN124" s="31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</row>
    <row r="125" spans="1:90" x14ac:dyDescent="0.15">
      <c r="B125" s="43"/>
      <c r="C125" s="46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7"/>
      <c r="AE125" s="47"/>
      <c r="AF125" s="43"/>
      <c r="AG125" s="43"/>
      <c r="AH125" s="43"/>
      <c r="AI125" s="43"/>
      <c r="AJ125" s="43"/>
      <c r="AK125" s="31"/>
      <c r="AL125" s="43"/>
      <c r="AM125" s="31"/>
      <c r="AN125" s="31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</row>
    <row r="126" spans="1:90" x14ac:dyDescent="0.15">
      <c r="B126" s="43"/>
      <c r="C126" s="46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7"/>
      <c r="AE126" s="47"/>
      <c r="AF126" s="43"/>
      <c r="AG126" s="43"/>
      <c r="AH126" s="43"/>
      <c r="AI126" s="43"/>
      <c r="AJ126" s="43"/>
      <c r="AK126" s="31"/>
      <c r="AL126" s="31"/>
      <c r="AM126" s="31"/>
      <c r="AN126" s="31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</row>
    <row r="127" spans="1:90" x14ac:dyDescent="0.15">
      <c r="B127" s="43"/>
      <c r="C127" s="46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7"/>
      <c r="AE127" s="47"/>
      <c r="AF127" s="43"/>
      <c r="AG127" s="43"/>
      <c r="AH127" s="43"/>
      <c r="AI127" s="43"/>
      <c r="AJ127" s="43"/>
      <c r="AK127" s="31"/>
      <c r="AL127" s="31"/>
      <c r="AM127" s="31"/>
      <c r="AN127" s="31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</row>
    <row r="128" spans="1:90" x14ac:dyDescent="0.15">
      <c r="B128" s="43"/>
      <c r="C128" s="4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7"/>
      <c r="AE128" s="47"/>
      <c r="AF128" s="43"/>
      <c r="AG128" s="43"/>
      <c r="AH128" s="43"/>
      <c r="AI128" s="43"/>
      <c r="AJ128" s="43"/>
      <c r="AK128" s="31"/>
      <c r="AL128" s="31"/>
      <c r="AM128" s="31"/>
      <c r="AN128" s="31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</row>
    <row r="129" spans="2:73" x14ac:dyDescent="0.15">
      <c r="B129" s="43"/>
      <c r="C129" s="46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7"/>
      <c r="AE129" s="47"/>
      <c r="AF129" s="43"/>
      <c r="AG129" s="43"/>
      <c r="AH129" s="43"/>
      <c r="AI129" s="43"/>
      <c r="AJ129" s="43"/>
      <c r="AK129" s="31"/>
      <c r="AL129" s="31"/>
      <c r="AM129" s="31"/>
      <c r="AN129" s="31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</row>
    <row r="130" spans="2:73" x14ac:dyDescent="0.15">
      <c r="B130" s="43"/>
      <c r="C130" s="46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7"/>
      <c r="AE130" s="47"/>
      <c r="AF130" s="43"/>
      <c r="AG130" s="43"/>
      <c r="AH130" s="43"/>
      <c r="AI130" s="43"/>
      <c r="AJ130" s="43"/>
      <c r="AK130" s="31"/>
      <c r="AL130" s="31"/>
      <c r="AM130" s="31"/>
      <c r="AN130" s="31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</row>
    <row r="131" spans="2:73" x14ac:dyDescent="0.15">
      <c r="B131" s="43"/>
      <c r="C131" s="46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7"/>
      <c r="AE131" s="47"/>
      <c r="AF131" s="43"/>
      <c r="AG131" s="43"/>
      <c r="AH131" s="43"/>
      <c r="AI131" s="43"/>
      <c r="AJ131" s="43"/>
      <c r="AK131" s="31"/>
      <c r="AL131" s="31"/>
      <c r="AM131" s="31"/>
      <c r="AN131" s="31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</row>
    <row r="132" spans="2:73" x14ac:dyDescent="0.15">
      <c r="B132" s="43"/>
      <c r="C132" s="46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7"/>
      <c r="AE132" s="47"/>
      <c r="AF132" s="43"/>
      <c r="AG132" s="43"/>
      <c r="AH132" s="43"/>
      <c r="AI132" s="43"/>
      <c r="AJ132" s="43"/>
      <c r="AK132" s="31"/>
      <c r="AL132" s="31"/>
      <c r="AM132" s="31"/>
      <c r="AN132" s="31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</row>
    <row r="133" spans="2:73" x14ac:dyDescent="0.15">
      <c r="B133" s="43"/>
      <c r="C133" s="4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7"/>
      <c r="AE133" s="47"/>
      <c r="AF133" s="43"/>
      <c r="AG133" s="43"/>
      <c r="AH133" s="43"/>
      <c r="AI133" s="43"/>
      <c r="AJ133" s="43"/>
      <c r="AK133" s="31"/>
      <c r="AL133" s="31"/>
      <c r="AM133" s="31"/>
      <c r="AN133" s="31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</row>
    <row r="134" spans="2:73" x14ac:dyDescent="0.15">
      <c r="B134" s="43"/>
      <c r="C134" s="46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7"/>
      <c r="AE134" s="47"/>
      <c r="AF134" s="43"/>
      <c r="AG134" s="43"/>
      <c r="AH134" s="43"/>
      <c r="AI134" s="43"/>
      <c r="AJ134" s="43"/>
      <c r="AK134" s="31"/>
      <c r="AL134" s="31"/>
      <c r="AM134" s="31"/>
      <c r="AN134" s="31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</row>
    <row r="135" spans="2:73" x14ac:dyDescent="0.15">
      <c r="B135" s="43"/>
      <c r="C135" s="46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7"/>
      <c r="AE135" s="47"/>
      <c r="AF135" s="43"/>
      <c r="AG135" s="43"/>
      <c r="AH135" s="43"/>
      <c r="AI135" s="43"/>
      <c r="AJ135" s="43"/>
      <c r="AK135" s="31"/>
      <c r="AL135" s="31"/>
      <c r="AM135" s="31"/>
      <c r="AN135" s="31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</row>
    <row r="136" spans="2:73" x14ac:dyDescent="0.15">
      <c r="B136" s="43"/>
      <c r="C136" s="46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7"/>
      <c r="AE136" s="47"/>
      <c r="AF136" s="43"/>
      <c r="AG136" s="43"/>
      <c r="AH136" s="43"/>
      <c r="AI136" s="43"/>
      <c r="AJ136" s="43"/>
      <c r="AK136" s="31"/>
      <c r="AL136" s="31"/>
      <c r="AM136" s="31"/>
      <c r="AN136" s="31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</row>
    <row r="137" spans="2:73" x14ac:dyDescent="0.15">
      <c r="B137" s="43"/>
      <c r="C137" s="46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7"/>
      <c r="AE137" s="47"/>
      <c r="AF137" s="43"/>
      <c r="AG137" s="43"/>
      <c r="AH137" s="43"/>
      <c r="AI137" s="43"/>
      <c r="AJ137" s="43"/>
      <c r="AK137" s="43"/>
      <c r="AL137" s="31"/>
      <c r="AM137" s="31"/>
      <c r="AN137" s="31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</row>
    <row r="138" spans="2:73" x14ac:dyDescent="0.15">
      <c r="B138" s="43"/>
      <c r="C138" s="46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7"/>
      <c r="AE138" s="47"/>
      <c r="AF138" s="43"/>
      <c r="AG138" s="43"/>
      <c r="AH138" s="43"/>
      <c r="AI138" s="43"/>
      <c r="AJ138" s="43"/>
      <c r="AK138" s="43"/>
      <c r="AL138" s="31"/>
      <c r="AM138" s="31"/>
      <c r="AN138" s="31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</row>
    <row r="139" spans="2:73" x14ac:dyDescent="0.15">
      <c r="B139" s="43"/>
      <c r="C139" s="46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7"/>
      <c r="AE139" s="47"/>
      <c r="AF139" s="43"/>
      <c r="AG139" s="43"/>
      <c r="AH139" s="43"/>
      <c r="AI139" s="43"/>
      <c r="AJ139" s="43"/>
      <c r="AK139" s="43"/>
      <c r="AL139" s="31"/>
      <c r="AM139" s="31"/>
      <c r="AN139" s="31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</row>
    <row r="140" spans="2:73" x14ac:dyDescent="0.15">
      <c r="B140" s="43"/>
      <c r="C140" s="46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7"/>
      <c r="AE140" s="47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</row>
    <row r="141" spans="2:73" x14ac:dyDescent="0.15">
      <c r="B141" s="43"/>
      <c r="C141" s="46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7"/>
      <c r="AE141" s="47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</row>
    <row r="142" spans="2:73" x14ac:dyDescent="0.15">
      <c r="B142" s="43"/>
      <c r="C142" s="46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7"/>
      <c r="AE142" s="47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</row>
    <row r="143" spans="2:73" x14ac:dyDescent="0.15">
      <c r="B143" s="43"/>
      <c r="C143" s="46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7"/>
      <c r="AE143" s="47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</row>
    <row r="144" spans="2:73" x14ac:dyDescent="0.15">
      <c r="B144" s="43"/>
      <c r="C144" s="46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7"/>
      <c r="AE144" s="47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</row>
    <row r="145" spans="2:73" x14ac:dyDescent="0.15">
      <c r="B145" s="43"/>
      <c r="C145" s="46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7"/>
      <c r="AE145" s="47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</row>
    <row r="146" spans="2:73" x14ac:dyDescent="0.15">
      <c r="B146" s="43"/>
      <c r="C146" s="46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7"/>
      <c r="AE146" s="47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</row>
    <row r="147" spans="2:73" x14ac:dyDescent="0.15">
      <c r="B147" s="43"/>
      <c r="C147" s="46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7"/>
      <c r="AE147" s="47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</row>
    <row r="148" spans="2:73" x14ac:dyDescent="0.15">
      <c r="B148" s="43"/>
      <c r="C148" s="46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7"/>
      <c r="AE148" s="47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</row>
    <row r="149" spans="2:73" x14ac:dyDescent="0.15">
      <c r="B149" s="43"/>
      <c r="C149" s="46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7"/>
      <c r="AE149" s="47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</row>
    <row r="150" spans="2:73" x14ac:dyDescent="0.15">
      <c r="B150" s="43"/>
      <c r="C150" s="46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7"/>
      <c r="AE150" s="47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</row>
    <row r="151" spans="2:73" x14ac:dyDescent="0.15">
      <c r="B151" s="43"/>
      <c r="C151" s="46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7"/>
      <c r="AE151" s="47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</row>
    <row r="152" spans="2:73" x14ac:dyDescent="0.15">
      <c r="B152" s="43"/>
      <c r="C152" s="46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7"/>
      <c r="AE152" s="47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</row>
    <row r="153" spans="2:73" x14ac:dyDescent="0.15">
      <c r="B153" s="43"/>
      <c r="C153" s="46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7"/>
      <c r="AE153" s="47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</row>
    <row r="154" spans="2:73" x14ac:dyDescent="0.15">
      <c r="B154" s="43"/>
      <c r="C154" s="4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7"/>
      <c r="AE154" s="47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</row>
    <row r="155" spans="2:73" x14ac:dyDescent="0.15">
      <c r="C155" s="46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7"/>
      <c r="AE155" s="47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</row>
    <row r="156" spans="2:73" x14ac:dyDescent="0.15">
      <c r="B156" s="43"/>
      <c r="C156" s="46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7"/>
      <c r="AE156" s="47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</row>
    <row r="157" spans="2:73" x14ac:dyDescent="0.15">
      <c r="B157" s="43"/>
      <c r="C157" s="4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7"/>
      <c r="AE157" s="47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</row>
    <row r="158" spans="2:73" x14ac:dyDescent="0.15">
      <c r="B158" s="43"/>
      <c r="C158" s="46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7"/>
      <c r="AE158" s="47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</row>
    <row r="159" spans="2:73" x14ac:dyDescent="0.15">
      <c r="B159" s="43"/>
      <c r="C159" s="46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7"/>
      <c r="AE159" s="47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</row>
    <row r="160" spans="2:73" x14ac:dyDescent="0.15">
      <c r="B160" s="43"/>
      <c r="C160" s="46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7"/>
      <c r="AE160" s="47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</row>
    <row r="161" spans="2:73" x14ac:dyDescent="0.15">
      <c r="B161" s="43"/>
      <c r="C161" s="46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7"/>
      <c r="AE161" s="47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</row>
    <row r="162" spans="2:73" x14ac:dyDescent="0.15">
      <c r="B162" s="43"/>
      <c r="C162" s="46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7"/>
      <c r="AE162" s="47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</row>
    <row r="163" spans="2:73" x14ac:dyDescent="0.15">
      <c r="B163" s="43"/>
      <c r="C163" s="46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7"/>
      <c r="AE163" s="47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</row>
    <row r="164" spans="2:73" x14ac:dyDescent="0.15">
      <c r="B164" s="43"/>
      <c r="C164" s="46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7"/>
      <c r="AE164" s="47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</row>
    <row r="165" spans="2:73" x14ac:dyDescent="0.15">
      <c r="B165" s="43"/>
      <c r="C165" s="46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7"/>
      <c r="AE165" s="47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</row>
    <row r="166" spans="2:73" x14ac:dyDescent="0.15">
      <c r="B166" s="43"/>
      <c r="C166" s="46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7"/>
      <c r="AE166" s="47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</row>
    <row r="167" spans="2:73" x14ac:dyDescent="0.15">
      <c r="B167" s="43"/>
      <c r="C167" s="46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7"/>
      <c r="AE167" s="47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</row>
    <row r="168" spans="2:73" x14ac:dyDescent="0.15">
      <c r="B168" s="43"/>
      <c r="C168" s="46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7"/>
      <c r="AE168" s="47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</row>
    <row r="169" spans="2:73" x14ac:dyDescent="0.15">
      <c r="B169" s="43"/>
      <c r="C169" s="46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7"/>
      <c r="AE169" s="47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</row>
    <row r="170" spans="2:73" x14ac:dyDescent="0.15">
      <c r="B170" s="43"/>
      <c r="C170" s="46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7"/>
      <c r="AE170" s="47"/>
      <c r="AF170" s="43"/>
      <c r="AG170" s="43"/>
      <c r="AH170" s="43"/>
      <c r="AI170" s="43"/>
      <c r="AJ170" s="43"/>
      <c r="AK170" s="43"/>
      <c r="AL170" s="31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</row>
    <row r="171" spans="2:73" x14ac:dyDescent="0.15">
      <c r="B171" s="43"/>
      <c r="C171" s="46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7"/>
      <c r="AE171" s="47"/>
      <c r="AF171" s="43"/>
      <c r="AG171" s="43"/>
      <c r="AH171" s="43"/>
      <c r="AI171" s="43"/>
      <c r="AJ171" s="43"/>
      <c r="AK171" s="43"/>
      <c r="AL171" s="31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</row>
    <row r="172" spans="2:73" x14ac:dyDescent="0.15">
      <c r="B172" s="43"/>
      <c r="C172" s="46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7"/>
      <c r="AE172" s="47"/>
      <c r="AF172" s="43"/>
      <c r="AG172" s="43"/>
      <c r="AH172" s="43"/>
      <c r="AI172" s="43"/>
      <c r="AJ172" s="43"/>
      <c r="AK172" s="43"/>
      <c r="AL172" s="31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</row>
    <row r="173" spans="2:73" x14ac:dyDescent="0.15">
      <c r="B173" s="43"/>
      <c r="C173" s="46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7"/>
      <c r="AE173" s="47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</row>
    <row r="174" spans="2:73" x14ac:dyDescent="0.15">
      <c r="B174" s="43"/>
      <c r="C174" s="46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7"/>
      <c r="AE174" s="47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</row>
    <row r="175" spans="2:73" x14ac:dyDescent="0.15">
      <c r="B175" s="43"/>
      <c r="C175" s="46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7"/>
      <c r="AE175" s="47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</row>
    <row r="176" spans="2:73" x14ac:dyDescent="0.15">
      <c r="B176" s="43"/>
      <c r="C176" s="46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7"/>
      <c r="AE176" s="47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</row>
    <row r="177" spans="2:73" x14ac:dyDescent="0.15">
      <c r="B177" s="43"/>
      <c r="C177" s="46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7"/>
      <c r="AE177" s="47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</row>
    <row r="178" spans="2:73" x14ac:dyDescent="0.15">
      <c r="B178" s="43"/>
      <c r="C178" s="46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7"/>
      <c r="AE178" s="47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</row>
    <row r="179" spans="2:73" x14ac:dyDescent="0.15">
      <c r="B179" s="43"/>
      <c r="C179" s="46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7"/>
      <c r="AE179" s="47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</row>
    <row r="180" spans="2:73" x14ac:dyDescent="0.15">
      <c r="B180" s="43"/>
      <c r="C180" s="46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7"/>
      <c r="AE180" s="47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</row>
    <row r="181" spans="2:73" x14ac:dyDescent="0.15">
      <c r="B181" s="43"/>
      <c r="C181" s="46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7"/>
      <c r="AE181" s="47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</row>
    <row r="182" spans="2:73" x14ac:dyDescent="0.15">
      <c r="B182" s="43"/>
      <c r="C182" s="46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7"/>
      <c r="AE182" s="47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</row>
    <row r="183" spans="2:73" x14ac:dyDescent="0.15">
      <c r="B183" s="43"/>
      <c r="C183" s="46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7"/>
      <c r="AE183" s="47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</row>
    <row r="184" spans="2:73" x14ac:dyDescent="0.15">
      <c r="B184" s="43"/>
      <c r="C184" s="46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7"/>
      <c r="AE184" s="47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</row>
    <row r="185" spans="2:73" x14ac:dyDescent="0.15">
      <c r="B185" s="43"/>
      <c r="C185" s="46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7"/>
      <c r="AE185" s="47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</row>
    <row r="186" spans="2:73" x14ac:dyDescent="0.15">
      <c r="B186" s="43"/>
      <c r="C186" s="46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7"/>
      <c r="AE186" s="47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</row>
    <row r="187" spans="2:73" x14ac:dyDescent="0.15">
      <c r="B187" s="43"/>
      <c r="C187" s="46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7"/>
      <c r="AE187" s="47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</row>
    <row r="188" spans="2:73" x14ac:dyDescent="0.15">
      <c r="B188" s="43"/>
      <c r="C188" s="46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7"/>
      <c r="AE188" s="47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</row>
    <row r="189" spans="2:73" x14ac:dyDescent="0.15">
      <c r="B189" s="43"/>
      <c r="C189" s="46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7"/>
      <c r="AE189" s="47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</row>
    <row r="190" spans="2:73" x14ac:dyDescent="0.15">
      <c r="B190" s="43"/>
      <c r="C190" s="46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7"/>
      <c r="AE190" s="47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</row>
    <row r="191" spans="2:73" x14ac:dyDescent="0.15">
      <c r="B191" s="43"/>
      <c r="C191" s="46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7"/>
      <c r="AE191" s="47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</row>
    <row r="192" spans="2:73" x14ac:dyDescent="0.15">
      <c r="B192" s="43"/>
      <c r="C192" s="46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7"/>
      <c r="AE192" s="47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</row>
    <row r="193" spans="2:73" x14ac:dyDescent="0.15">
      <c r="B193" s="43"/>
      <c r="C193" s="46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7"/>
      <c r="AE193" s="47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</row>
    <row r="194" spans="2:73" x14ac:dyDescent="0.15">
      <c r="B194" s="43"/>
      <c r="C194" s="46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7"/>
      <c r="AE194" s="47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</row>
    <row r="195" spans="2:73" x14ac:dyDescent="0.15">
      <c r="B195" s="43"/>
      <c r="C195" s="46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7"/>
      <c r="AE195" s="47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</row>
    <row r="196" spans="2:73" x14ac:dyDescent="0.15">
      <c r="B196" s="43"/>
      <c r="C196" s="46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7"/>
      <c r="AE196" s="47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</row>
    <row r="197" spans="2:73" x14ac:dyDescent="0.15">
      <c r="B197" s="43"/>
      <c r="C197" s="46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7"/>
      <c r="AE197" s="47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</row>
    <row r="198" spans="2:73" x14ac:dyDescent="0.15">
      <c r="B198" s="43"/>
      <c r="C198" s="46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7"/>
      <c r="AE198" s="47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</row>
    <row r="199" spans="2:73" x14ac:dyDescent="0.15">
      <c r="B199" s="43"/>
      <c r="C199" s="46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7"/>
      <c r="AE199" s="47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</row>
    <row r="200" spans="2:73" x14ac:dyDescent="0.15">
      <c r="B200" s="43"/>
      <c r="C200" s="46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7"/>
      <c r="AE200" s="47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</row>
    <row r="201" spans="2:73" x14ac:dyDescent="0.15">
      <c r="B201" s="43"/>
      <c r="C201" s="46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7"/>
      <c r="AE201" s="47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</row>
    <row r="202" spans="2:73" x14ac:dyDescent="0.15">
      <c r="B202" s="43"/>
      <c r="C202" s="46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7"/>
      <c r="AE202" s="47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</row>
    <row r="203" spans="2:73" x14ac:dyDescent="0.15">
      <c r="B203" s="43"/>
      <c r="C203" s="46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7"/>
      <c r="AE203" s="47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</row>
    <row r="204" spans="2:73" x14ac:dyDescent="0.15">
      <c r="B204" s="43"/>
      <c r="C204" s="46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7"/>
      <c r="AE204" s="47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</row>
    <row r="205" spans="2:73" x14ac:dyDescent="0.15">
      <c r="B205" s="43"/>
      <c r="C205" s="46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7"/>
      <c r="AE205" s="47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</row>
    <row r="206" spans="2:73" x14ac:dyDescent="0.15">
      <c r="B206" s="43"/>
      <c r="C206" s="46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7"/>
      <c r="AE206" s="47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</row>
    <row r="207" spans="2:73" x14ac:dyDescent="0.15">
      <c r="B207" s="43"/>
      <c r="C207" s="46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7"/>
      <c r="AE207" s="47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</row>
    <row r="208" spans="2:73" x14ac:dyDescent="0.15">
      <c r="B208" s="43"/>
      <c r="C208" s="46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7"/>
      <c r="AE208" s="47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</row>
    <row r="209" spans="2:73" x14ac:dyDescent="0.15">
      <c r="B209" s="43"/>
      <c r="C209" s="46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7"/>
      <c r="AE209" s="47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</row>
    <row r="210" spans="2:73" x14ac:dyDescent="0.15">
      <c r="B210" s="43"/>
      <c r="C210" s="46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7"/>
      <c r="AE210" s="47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</row>
    <row r="211" spans="2:73" x14ac:dyDescent="0.15">
      <c r="B211" s="43"/>
      <c r="C211" s="46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7"/>
      <c r="AE211" s="47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</row>
    <row r="212" spans="2:73" x14ac:dyDescent="0.15">
      <c r="B212" s="43"/>
      <c r="C212" s="46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7"/>
      <c r="AE212" s="47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</row>
    <row r="213" spans="2:73" x14ac:dyDescent="0.15">
      <c r="B213" s="43"/>
      <c r="C213" s="46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7"/>
      <c r="AE213" s="47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</row>
    <row r="214" spans="2:73" x14ac:dyDescent="0.15">
      <c r="B214" s="43"/>
      <c r="C214" s="46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7"/>
      <c r="AE214" s="47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</row>
    <row r="215" spans="2:73" x14ac:dyDescent="0.15">
      <c r="B215" s="43"/>
      <c r="C215" s="46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7"/>
      <c r="AE215" s="47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</row>
    <row r="216" spans="2:73" x14ac:dyDescent="0.15">
      <c r="B216" s="43"/>
      <c r="C216" s="46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7"/>
      <c r="AE216" s="47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</row>
    <row r="217" spans="2:73" x14ac:dyDescent="0.15">
      <c r="B217" s="43"/>
      <c r="C217" s="46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7"/>
      <c r="AE217" s="47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</row>
    <row r="218" spans="2:73" x14ac:dyDescent="0.15">
      <c r="B218" s="43"/>
      <c r="C218" s="46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7"/>
      <c r="AE218" s="47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</row>
    <row r="219" spans="2:73" x14ac:dyDescent="0.15">
      <c r="B219" s="43"/>
      <c r="C219" s="46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7"/>
      <c r="AE219" s="47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</row>
    <row r="220" spans="2:73" x14ac:dyDescent="0.15">
      <c r="B220" s="43"/>
      <c r="C220" s="46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7"/>
      <c r="AE220" s="47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</row>
    <row r="221" spans="2:73" x14ac:dyDescent="0.15">
      <c r="B221" s="43"/>
      <c r="C221" s="46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7"/>
      <c r="AE221" s="47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</row>
    <row r="222" spans="2:73" x14ac:dyDescent="0.15">
      <c r="B222" s="43"/>
      <c r="C222" s="46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7"/>
      <c r="AE222" s="47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</row>
    <row r="223" spans="2:73" x14ac:dyDescent="0.15">
      <c r="B223" s="43"/>
      <c r="C223" s="46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7"/>
      <c r="AE223" s="47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</row>
    <row r="224" spans="2:73" x14ac:dyDescent="0.15">
      <c r="B224" s="43"/>
      <c r="C224" s="46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7"/>
      <c r="AE224" s="47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</row>
    <row r="225" spans="2:73" x14ac:dyDescent="0.15">
      <c r="B225" s="43"/>
      <c r="C225" s="46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7"/>
      <c r="AE225" s="47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</row>
    <row r="226" spans="2:73" x14ac:dyDescent="0.15">
      <c r="B226" s="43"/>
      <c r="C226" s="46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7"/>
      <c r="AE226" s="47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</row>
    <row r="227" spans="2:73" x14ac:dyDescent="0.15">
      <c r="B227" s="43"/>
      <c r="C227" s="46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7"/>
      <c r="AE227" s="47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</row>
    <row r="228" spans="2:73" x14ac:dyDescent="0.15">
      <c r="B228" s="43"/>
      <c r="C228" s="46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7"/>
      <c r="AE228" s="47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</row>
    <row r="229" spans="2:73" x14ac:dyDescent="0.15">
      <c r="B229" s="43"/>
      <c r="C229" s="46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7"/>
      <c r="AE229" s="47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</row>
    <row r="230" spans="2:73" x14ac:dyDescent="0.15">
      <c r="B230" s="43"/>
      <c r="C230" s="46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7"/>
      <c r="AE230" s="47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</row>
    <row r="231" spans="2:73" x14ac:dyDescent="0.15">
      <c r="B231" s="43"/>
      <c r="C231" s="46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7"/>
      <c r="AE231" s="47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</row>
    <row r="232" spans="2:73" x14ac:dyDescent="0.15">
      <c r="B232" s="43"/>
      <c r="C232" s="46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7"/>
      <c r="AE232" s="47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</row>
    <row r="233" spans="2:73" x14ac:dyDescent="0.15">
      <c r="B233" s="43"/>
      <c r="C233" s="46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7"/>
      <c r="AE233" s="47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</row>
    <row r="234" spans="2:73" x14ac:dyDescent="0.15">
      <c r="B234" s="43"/>
      <c r="C234" s="46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7"/>
      <c r="AE234" s="47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</row>
    <row r="235" spans="2:73" x14ac:dyDescent="0.15">
      <c r="B235" s="43"/>
      <c r="C235" s="46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7"/>
      <c r="AE235" s="47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</row>
    <row r="236" spans="2:73" x14ac:dyDescent="0.15">
      <c r="B236" s="43"/>
      <c r="C236" s="46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7"/>
      <c r="AE236" s="47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</row>
    <row r="237" spans="2:73" x14ac:dyDescent="0.15">
      <c r="B237" s="43"/>
      <c r="C237" s="46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7"/>
      <c r="AE237" s="47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</row>
    <row r="238" spans="2:73" x14ac:dyDescent="0.15">
      <c r="B238" s="43"/>
      <c r="C238" s="4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7"/>
      <c r="AE238" s="47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</row>
    <row r="239" spans="2:73" x14ac:dyDescent="0.15">
      <c r="B239" s="43"/>
      <c r="C239" s="46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7"/>
      <c r="AE239" s="47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</row>
    <row r="240" spans="2:73" x14ac:dyDescent="0.15">
      <c r="B240" s="43"/>
      <c r="C240" s="46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7"/>
      <c r="AE240" s="47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</row>
    <row r="241" spans="2:73" x14ac:dyDescent="0.15">
      <c r="B241" s="43"/>
      <c r="C241" s="46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7"/>
      <c r="AE241" s="47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</row>
    <row r="242" spans="2:73" x14ac:dyDescent="0.15">
      <c r="B242" s="43"/>
      <c r="C242" s="46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7"/>
      <c r="AE242" s="47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</row>
    <row r="243" spans="2:73" x14ac:dyDescent="0.15">
      <c r="B243" s="43"/>
      <c r="C243" s="46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7"/>
      <c r="AE243" s="47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</row>
    <row r="244" spans="2:73" x14ac:dyDescent="0.15">
      <c r="B244" s="43"/>
      <c r="C244" s="46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7"/>
      <c r="AE244" s="47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</row>
    <row r="245" spans="2:73" x14ac:dyDescent="0.15">
      <c r="B245" s="43"/>
      <c r="C245" s="46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7"/>
      <c r="AE245" s="47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</row>
    <row r="246" spans="2:73" x14ac:dyDescent="0.15">
      <c r="B246" s="43"/>
      <c r="C246" s="46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7"/>
      <c r="AE246" s="47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</row>
    <row r="247" spans="2:73" x14ac:dyDescent="0.15">
      <c r="B247" s="43"/>
      <c r="C247" s="46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7"/>
      <c r="AE247" s="47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</row>
    <row r="248" spans="2:73" x14ac:dyDescent="0.15">
      <c r="B248" s="43"/>
      <c r="C248" s="46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7"/>
      <c r="AE248" s="47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</row>
    <row r="249" spans="2:73" x14ac:dyDescent="0.15">
      <c r="B249" s="43"/>
      <c r="C249" s="46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7"/>
      <c r="AE249" s="47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</row>
    <row r="250" spans="2:73" x14ac:dyDescent="0.15">
      <c r="B250" s="43"/>
      <c r="C250" s="46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7"/>
      <c r="AE250" s="47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</row>
    <row r="251" spans="2:73" x14ac:dyDescent="0.15">
      <c r="B251" s="43"/>
      <c r="C251" s="46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7"/>
      <c r="AE251" s="47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</row>
    <row r="252" spans="2:73" x14ac:dyDescent="0.15">
      <c r="B252" s="43"/>
      <c r="C252" s="46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7"/>
      <c r="AE252" s="47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</row>
    <row r="253" spans="2:73" x14ac:dyDescent="0.15">
      <c r="B253" s="43"/>
      <c r="C253" s="46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7"/>
      <c r="AE253" s="47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</row>
    <row r="254" spans="2:73" x14ac:dyDescent="0.15">
      <c r="B254" s="43"/>
      <c r="C254" s="46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7"/>
      <c r="AE254" s="47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</row>
    <row r="255" spans="2:73" x14ac:dyDescent="0.15">
      <c r="B255" s="43"/>
      <c r="C255" s="46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7"/>
      <c r="AE255" s="47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</row>
    <row r="256" spans="2:73" x14ac:dyDescent="0.15">
      <c r="B256" s="43"/>
      <c r="C256" s="46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7"/>
      <c r="AE256" s="47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</row>
    <row r="257" spans="2:73" x14ac:dyDescent="0.15">
      <c r="B257" s="43"/>
      <c r="C257" s="46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7"/>
      <c r="AE257" s="47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</row>
    <row r="258" spans="2:73" x14ac:dyDescent="0.15">
      <c r="B258" s="43"/>
      <c r="C258" s="46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7"/>
      <c r="AE258" s="47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</row>
    <row r="259" spans="2:73" x14ac:dyDescent="0.15">
      <c r="B259" s="43"/>
      <c r="C259" s="46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7"/>
      <c r="AE259" s="47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</row>
    <row r="260" spans="2:73" x14ac:dyDescent="0.15">
      <c r="B260" s="43"/>
      <c r="C260" s="46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7"/>
      <c r="AE260" s="47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</row>
    <row r="261" spans="2:73" x14ac:dyDescent="0.15">
      <c r="B261" s="43"/>
      <c r="C261" s="46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7"/>
      <c r="AE261" s="47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</row>
    <row r="262" spans="2:73" x14ac:dyDescent="0.15">
      <c r="B262" s="43"/>
      <c r="C262" s="46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7"/>
      <c r="AE262" s="47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</row>
    <row r="263" spans="2:73" x14ac:dyDescent="0.15">
      <c r="B263" s="43"/>
      <c r="C263" s="46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7"/>
      <c r="AE263" s="47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</row>
    <row r="264" spans="2:73" x14ac:dyDescent="0.15">
      <c r="B264" s="43"/>
      <c r="C264" s="46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7"/>
      <c r="AE264" s="47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</row>
    <row r="265" spans="2:73" x14ac:dyDescent="0.15">
      <c r="B265" s="43"/>
      <c r="C265" s="46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7"/>
      <c r="AE265" s="47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</row>
    <row r="266" spans="2:73" x14ac:dyDescent="0.15">
      <c r="B266" s="43"/>
      <c r="C266" s="46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7"/>
      <c r="AE266" s="47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</row>
    <row r="267" spans="2:73" x14ac:dyDescent="0.15">
      <c r="B267" s="43"/>
      <c r="C267" s="4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7"/>
      <c r="AE267" s="47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</row>
    <row r="268" spans="2:73" x14ac:dyDescent="0.15">
      <c r="B268" s="43"/>
      <c r="C268" s="46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7"/>
      <c r="AE268" s="47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</row>
    <row r="269" spans="2:73" x14ac:dyDescent="0.15">
      <c r="B269" s="43"/>
      <c r="C269" s="46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7"/>
      <c r="AE269" s="47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</row>
    <row r="270" spans="2:73" x14ac:dyDescent="0.15">
      <c r="B270" s="43"/>
      <c r="C270" s="46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7"/>
      <c r="AE270" s="47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</row>
    <row r="271" spans="2:73" x14ac:dyDescent="0.15">
      <c r="B271" s="43"/>
      <c r="C271" s="46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7"/>
      <c r="AE271" s="47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</row>
    <row r="272" spans="2:73" x14ac:dyDescent="0.15">
      <c r="B272" s="43"/>
      <c r="C272" s="46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7"/>
      <c r="AE272" s="47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</row>
    <row r="273" spans="2:73" x14ac:dyDescent="0.15">
      <c r="B273" s="43"/>
      <c r="C273" s="46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7"/>
      <c r="AE273" s="47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</row>
    <row r="274" spans="2:73" x14ac:dyDescent="0.15">
      <c r="B274" s="43"/>
      <c r="C274" s="46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7"/>
      <c r="AE274" s="47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</row>
    <row r="275" spans="2:73" x14ac:dyDescent="0.15">
      <c r="B275" s="43"/>
      <c r="C275" s="46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7"/>
      <c r="AE275" s="47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</row>
    <row r="276" spans="2:73" x14ac:dyDescent="0.15">
      <c r="B276" s="43"/>
      <c r="C276" s="46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7"/>
      <c r="AE276" s="47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</row>
    <row r="277" spans="2:73" x14ac:dyDescent="0.15">
      <c r="B277" s="43"/>
      <c r="C277" s="46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7"/>
      <c r="AE277" s="47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</row>
    <row r="278" spans="2:73" x14ac:dyDescent="0.15">
      <c r="B278" s="43"/>
      <c r="C278" s="46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7"/>
      <c r="AE278" s="47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</row>
    <row r="279" spans="2:73" x14ac:dyDescent="0.15">
      <c r="B279" s="43"/>
      <c r="C279" s="46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7"/>
      <c r="AE279" s="47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</row>
    <row r="280" spans="2:73" x14ac:dyDescent="0.15">
      <c r="B280" s="43"/>
      <c r="C280" s="46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7"/>
      <c r="AE280" s="47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</row>
    <row r="281" spans="2:73" x14ac:dyDescent="0.15">
      <c r="B281" s="43"/>
      <c r="C281" s="46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7"/>
      <c r="AE281" s="47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</row>
    <row r="282" spans="2:73" x14ac:dyDescent="0.15">
      <c r="B282" s="43"/>
      <c r="C282" s="46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7"/>
      <c r="AE282" s="47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</row>
    <row r="283" spans="2:73" x14ac:dyDescent="0.15">
      <c r="B283" s="43"/>
      <c r="C283" s="46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7"/>
      <c r="AE283" s="47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</row>
    <row r="284" spans="2:73" x14ac:dyDescent="0.15">
      <c r="B284" s="43"/>
      <c r="C284" s="46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7"/>
      <c r="AE284" s="47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</row>
    <row r="285" spans="2:73" x14ac:dyDescent="0.15">
      <c r="B285" s="43"/>
      <c r="C285" s="46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7"/>
      <c r="AE285" s="47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</row>
    <row r="286" spans="2:73" x14ac:dyDescent="0.15">
      <c r="B286" s="43"/>
      <c r="C286" s="4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7"/>
      <c r="AE286" s="47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</row>
    <row r="287" spans="2:73" x14ac:dyDescent="0.15">
      <c r="B287" s="43"/>
      <c r="C287" s="46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7"/>
      <c r="AE287" s="47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</row>
    <row r="288" spans="2:73" x14ac:dyDescent="0.15">
      <c r="B288" s="43"/>
      <c r="C288" s="46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7"/>
      <c r="AE288" s="47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</row>
    <row r="289" spans="2:73" x14ac:dyDescent="0.15">
      <c r="B289" s="43"/>
      <c r="C289" s="46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7"/>
      <c r="AE289" s="47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</row>
    <row r="290" spans="2:73" x14ac:dyDescent="0.15">
      <c r="B290" s="43"/>
      <c r="C290" s="46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7"/>
      <c r="AE290" s="47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</row>
    <row r="291" spans="2:73" x14ac:dyDescent="0.15">
      <c r="B291" s="43"/>
      <c r="C291" s="46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7"/>
      <c r="AE291" s="47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</row>
    <row r="292" spans="2:73" x14ac:dyDescent="0.15">
      <c r="B292" s="43"/>
      <c r="C292" s="46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7"/>
      <c r="AE292" s="47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</row>
    <row r="293" spans="2:73" x14ac:dyDescent="0.15">
      <c r="B293" s="43"/>
      <c r="C293" s="46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7"/>
      <c r="AE293" s="47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</row>
    <row r="294" spans="2:73" x14ac:dyDescent="0.15">
      <c r="B294" s="43"/>
      <c r="C294" s="46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7"/>
      <c r="AE294" s="47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</row>
    <row r="295" spans="2:73" x14ac:dyDescent="0.15">
      <c r="B295" s="43"/>
      <c r="C295" s="46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7"/>
      <c r="AE295" s="47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</row>
    <row r="296" spans="2:73" x14ac:dyDescent="0.15">
      <c r="B296" s="43"/>
      <c r="C296" s="46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7"/>
      <c r="AE296" s="47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</row>
    <row r="297" spans="2:73" x14ac:dyDescent="0.15">
      <c r="B297" s="43"/>
      <c r="C297" s="46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7"/>
      <c r="AE297" s="47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</row>
    <row r="298" spans="2:73" x14ac:dyDescent="0.15">
      <c r="B298" s="43"/>
      <c r="C298" s="46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7"/>
      <c r="AE298" s="47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</row>
    <row r="299" spans="2:73" x14ac:dyDescent="0.15">
      <c r="B299" s="43"/>
      <c r="C299" s="46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7"/>
      <c r="AE299" s="47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</row>
    <row r="300" spans="2:73" ht="11.25" x14ac:dyDescent="0.2">
      <c r="B300" s="50" t="s">
        <v>145</v>
      </c>
      <c r="C300" s="46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7"/>
      <c r="AE300" s="47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</row>
    <row r="301" spans="2:73" x14ac:dyDescent="0.15">
      <c r="B301" s="43"/>
      <c r="C301" s="46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7"/>
      <c r="AE301" s="47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</row>
    <row r="302" spans="2:73" x14ac:dyDescent="0.15">
      <c r="B302" s="43"/>
      <c r="C302" s="46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7"/>
      <c r="AE302" s="47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</row>
    <row r="303" spans="2:73" x14ac:dyDescent="0.15">
      <c r="B303" s="43"/>
      <c r="C303" s="46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7"/>
      <c r="AE303" s="47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</row>
    <row r="304" spans="2:73" x14ac:dyDescent="0.15">
      <c r="B304" s="43"/>
      <c r="C304" s="46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7"/>
      <c r="AE304" s="47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</row>
    <row r="305" spans="2:73" x14ac:dyDescent="0.15">
      <c r="B305" s="43"/>
      <c r="C305" s="46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7"/>
      <c r="AE305" s="47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</row>
    <row r="306" spans="2:73" x14ac:dyDescent="0.15">
      <c r="B306" s="43"/>
      <c r="C306" s="46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7"/>
      <c r="AE306" s="47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</row>
    <row r="307" spans="2:73" x14ac:dyDescent="0.15">
      <c r="B307" s="43"/>
      <c r="C307" s="46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7"/>
      <c r="AE307" s="47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</row>
    <row r="308" spans="2:73" x14ac:dyDescent="0.15">
      <c r="B308" s="43"/>
      <c r="C308" s="46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7"/>
      <c r="AE308" s="47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</row>
    <row r="309" spans="2:73" x14ac:dyDescent="0.15">
      <c r="B309" s="43"/>
      <c r="C309" s="46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7"/>
      <c r="AE309" s="47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</row>
    <row r="310" spans="2:73" x14ac:dyDescent="0.15">
      <c r="B310" s="43"/>
      <c r="C310" s="46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7"/>
      <c r="AE310" s="47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</row>
    <row r="311" spans="2:73" x14ac:dyDescent="0.15">
      <c r="B311" s="43"/>
      <c r="C311" s="46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7"/>
      <c r="AE311" s="47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</row>
    <row r="312" spans="2:73" x14ac:dyDescent="0.15">
      <c r="B312" s="43"/>
      <c r="C312" s="46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7"/>
      <c r="AE312" s="47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</row>
    <row r="313" spans="2:73" x14ac:dyDescent="0.15">
      <c r="B313" s="43"/>
      <c r="C313" s="46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7"/>
      <c r="AE313" s="47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</row>
    <row r="314" spans="2:73" x14ac:dyDescent="0.15">
      <c r="B314" s="43"/>
      <c r="C314" s="46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7"/>
      <c r="AE314" s="47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</row>
    <row r="315" spans="2:73" x14ac:dyDescent="0.15">
      <c r="B315" s="43"/>
      <c r="C315" s="46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7"/>
      <c r="AE315" s="47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</row>
    <row r="316" spans="2:73" x14ac:dyDescent="0.15">
      <c r="B316" s="43"/>
      <c r="C316" s="46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7"/>
      <c r="AE316" s="47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</row>
    <row r="317" spans="2:73" x14ac:dyDescent="0.15">
      <c r="B317" s="43"/>
      <c r="C317" s="46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7"/>
      <c r="AE317" s="47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</row>
    <row r="318" spans="2:73" x14ac:dyDescent="0.15">
      <c r="B318" s="43"/>
      <c r="C318" s="46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7"/>
      <c r="AE318" s="47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</row>
    <row r="319" spans="2:73" x14ac:dyDescent="0.15">
      <c r="B319" s="43"/>
      <c r="C319" s="46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7"/>
      <c r="AE319" s="47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</row>
    <row r="320" spans="2:73" x14ac:dyDescent="0.15">
      <c r="C320" s="46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7"/>
      <c r="AE320" s="47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</row>
    <row r="321" spans="2:73" x14ac:dyDescent="0.15">
      <c r="B321" s="43"/>
      <c r="C321" s="46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7"/>
      <c r="AE321" s="47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</row>
    <row r="322" spans="2:73" x14ac:dyDescent="0.15">
      <c r="B322" s="43"/>
      <c r="C322" s="46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7"/>
      <c r="AE322" s="47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</row>
    <row r="323" spans="2:73" x14ac:dyDescent="0.15">
      <c r="B323" s="43"/>
      <c r="C323" s="46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7"/>
      <c r="AE323" s="47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</row>
    <row r="324" spans="2:73" x14ac:dyDescent="0.15">
      <c r="B324" s="43"/>
      <c r="C324" s="46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7"/>
      <c r="AE324" s="47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</row>
    <row r="325" spans="2:73" x14ac:dyDescent="0.15">
      <c r="B325" s="43"/>
      <c r="C325" s="46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7"/>
      <c r="AE325" s="47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</row>
    <row r="326" spans="2:73" x14ac:dyDescent="0.15">
      <c r="B326" s="43"/>
      <c r="C326" s="46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7"/>
      <c r="AE326" s="47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</row>
  </sheetData>
  <mergeCells count="34">
    <mergeCell ref="T11:U11"/>
    <mergeCell ref="BH9:BI9"/>
    <mergeCell ref="BF9:BG9"/>
    <mergeCell ref="AV9:AW9"/>
    <mergeCell ref="V9:W9"/>
    <mergeCell ref="AF9:AG9"/>
    <mergeCell ref="BD9:BE9"/>
    <mergeCell ref="AZ9:BA9"/>
    <mergeCell ref="AD9:AE9"/>
    <mergeCell ref="AB9:AC9"/>
    <mergeCell ref="Z9:AA9"/>
    <mergeCell ref="X9:Y9"/>
    <mergeCell ref="BB9:BC9"/>
    <mergeCell ref="AR9:AS9"/>
    <mergeCell ref="AH9:AI9"/>
    <mergeCell ref="AX9:AY9"/>
    <mergeCell ref="B2:AF2"/>
    <mergeCell ref="B5:AF5"/>
    <mergeCell ref="B6:AF6"/>
    <mergeCell ref="B8:D8"/>
    <mergeCell ref="D9:E9"/>
    <mergeCell ref="T9:U9"/>
    <mergeCell ref="L9:M9"/>
    <mergeCell ref="F9:G9"/>
    <mergeCell ref="J9:K9"/>
    <mergeCell ref="P9:Q9"/>
    <mergeCell ref="N9:O9"/>
    <mergeCell ref="R9:S9"/>
    <mergeCell ref="H9:I9"/>
    <mergeCell ref="AT9:AU9"/>
    <mergeCell ref="AJ9:AK9"/>
    <mergeCell ref="AP9:AQ9"/>
    <mergeCell ref="AL9:AM9"/>
    <mergeCell ref="AN9:AO9"/>
  </mergeCells>
  <phoneticPr fontId="0" type="noConversion"/>
  <conditionalFormatting sqref="BJ13:CL117">
    <cfRule type="cellIs" dxfId="2" priority="1" stopIfTrue="1" operator="lessThan">
      <formula>0</formula>
    </cfRule>
    <cfRule type="cellIs" dxfId="1" priority="2" stopIfTrue="1" operator="between">
      <formula>0.01</formula>
      <formula>0.05</formula>
    </cfRule>
    <cfRule type="cellIs" dxfId="0" priority="3" stopIfTrue="1" operator="equal">
      <formula>0</formula>
    </cfRule>
  </conditionalFormatting>
  <pageMargins left="0" right="0" top="0" bottom="0" header="0" footer="0"/>
  <pageSetup scale="80" orientation="landscape" r:id="rId1"/>
  <headerFooter alignWithMargins="0"/>
  <rowBreaks count="2" manualBreakCount="2">
    <brk id="58" max="16383" man="1"/>
    <brk id="120" max="16383" man="1"/>
  </rowBreaks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Luffi</cp:lastModifiedBy>
  <cp:lastPrinted>2016-03-16T20:59:27Z</cp:lastPrinted>
  <dcterms:created xsi:type="dcterms:W3CDTF">2012-08-01T21:09:11Z</dcterms:created>
  <dcterms:modified xsi:type="dcterms:W3CDTF">2016-04-25T17:32:30Z</dcterms:modified>
</cp:coreProperties>
</file>